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/>
  <mc:AlternateContent xmlns:mc="http://schemas.openxmlformats.org/markup-compatibility/2006">
    <mc:Choice Requires="x15">
      <x15ac:absPath xmlns:x15ac="http://schemas.microsoft.com/office/spreadsheetml/2010/11/ac" url="/Users/hunterblyon/MAT &amp; LYON CREATIVE Dropbox/MAT &amp; Lyon Creative/MAT Internal/Tournaments/NASKA/2024/"/>
    </mc:Choice>
  </mc:AlternateContent>
  <xr:revisionPtr revIDLastSave="0" documentId="13_ncr:1_{36F5C10A-C9AF-3B41-ACAE-A721911F396C}" xr6:coauthVersionLast="47" xr6:coauthVersionMax="47" xr10:uidLastSave="{00000000-0000-0000-0000-000000000000}"/>
  <bookViews>
    <workbookView xWindow="0" yWindow="500" windowWidth="51200" windowHeight="28300" xr2:uid="{00000000-000D-0000-FFFF-FFFF00000000}"/>
  </bookViews>
  <sheets>
    <sheet name="#1- BK B F &amp; W Divs &amp; Grands   " sheetId="1" r:id="rId1"/>
    <sheet name="#2- BK B Spar Divs &amp; Grands " sheetId="2" r:id="rId2"/>
    <sheet name="#3-Teams - Men, Women, Youth" sheetId="3" r:id="rId3"/>
    <sheet name="#4- Youth W &amp; F Grands " sheetId="4" r:id="rId4"/>
    <sheet name="#5- 18+ Women-Men W &amp; F Winners" sheetId="5" r:id="rId5"/>
    <sheet name="#6- 18+ Men W &amp; F Grands" sheetId="6" r:id="rId6"/>
    <sheet name="#7 Women W &amp; F Grands" sheetId="7" r:id="rId7"/>
    <sheet name="  #8- 30+ W &amp; F Winners" sheetId="8" r:id="rId8"/>
    <sheet name="#9- 30+, 50+ Men Grands" sheetId="9" r:id="rId9"/>
    <sheet name="#10- 30+, 40+ Women Grands" sheetId="10" r:id="rId10"/>
    <sheet name="#11- All Adults Sparring Grands" sheetId="11" r:id="rId11"/>
    <sheet name="#12 - Total Minimum Prize Money" sheetId="12" r:id="rId12"/>
    <sheet name="#13- BB WEIGHT DIVISIONS" sheetId="13" r:id="rId13"/>
    <sheet name="#14- Best of Scores Chart" sheetId="14" r:id="rId14"/>
    <sheet name="#15- Point Chart" sheetId="15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7" i="12" l="1"/>
  <c r="D47" i="12" s="1"/>
  <c r="B35" i="12"/>
  <c r="D35" i="12" s="1"/>
  <c r="B24" i="12"/>
  <c r="D24" i="12" s="1"/>
  <c r="B12" i="12"/>
  <c r="D12" i="12" s="1"/>
  <c r="D48" i="12" l="1"/>
</calcChain>
</file>

<file path=xl/sharedStrings.xml><?xml version="1.0" encoding="utf-8"?>
<sst xmlns="http://schemas.openxmlformats.org/spreadsheetml/2006/main" count="1096" uniqueCount="611">
  <si>
    <t>2024 NASKA BLACK BELT WEAPONS AND FORMS DIVISIONS AND GRAND CHAMPIONS</t>
  </si>
  <si>
    <t>#1</t>
  </si>
  <si>
    <t>WEAPON - YOUTH  (40)</t>
  </si>
  <si>
    <t>FORM - YOUTH (54)</t>
  </si>
  <si>
    <t>WEAPON - ADULTS  (32)</t>
  </si>
  <si>
    <t>FORM - ADULTS  (34)</t>
  </si>
  <si>
    <t>9 &amp; Younger Boys Traditional</t>
  </si>
  <si>
    <t>9 &amp; under Boys Traditional</t>
  </si>
  <si>
    <t>18+ Men Trad/Bladed</t>
  </si>
  <si>
    <t>18+ Men Korean Traditional</t>
  </si>
  <si>
    <t>10-11 Boys Traditional</t>
  </si>
  <si>
    <t>18+ Men Hard Style Trad/Non-Bladed</t>
  </si>
  <si>
    <t>18+ Men Japanese/Okinawan</t>
  </si>
  <si>
    <t>12-13 Boys Traditional</t>
  </si>
  <si>
    <t xml:space="preserve">12-13 Boys Traditional </t>
  </si>
  <si>
    <t>18+ Men  Creative/Bladed</t>
  </si>
  <si>
    <t>18+ Men American Kenpo</t>
  </si>
  <si>
    <t>14-15 Boys Traditional</t>
  </si>
  <si>
    <t>18+ Men Creative/Non-Bladed</t>
  </si>
  <si>
    <t>18+ Men Hard Style Creative</t>
  </si>
  <si>
    <t>16-17 Boys Traditional</t>
  </si>
  <si>
    <t>18+ Chinese</t>
  </si>
  <si>
    <t>18+ Men Chinese</t>
  </si>
  <si>
    <t xml:space="preserve">9 &amp; under Boys Creative </t>
  </si>
  <si>
    <t>9 &amp; under Boys Creative</t>
  </si>
  <si>
    <t>18+ Men Musical</t>
  </si>
  <si>
    <t xml:space="preserve">18+ Men Musical </t>
  </si>
  <si>
    <t xml:space="preserve">10-11 Boys Creative </t>
  </si>
  <si>
    <t>10-11 Boys Creative</t>
  </si>
  <si>
    <t>18+ Men Extreme</t>
  </si>
  <si>
    <t xml:space="preserve">12-13 Boys Creative </t>
  </si>
  <si>
    <t>12-13 Boys Creative</t>
  </si>
  <si>
    <t>30+ Men Musical</t>
  </si>
  <si>
    <t xml:space="preserve">30+ Men Musical </t>
  </si>
  <si>
    <t xml:space="preserve">14-15 Boys Creative </t>
  </si>
  <si>
    <t>14-15 Boys Creative</t>
  </si>
  <si>
    <t>30+ Men Traditional</t>
  </si>
  <si>
    <t xml:space="preserve">16-17 Boys Creative </t>
  </si>
  <si>
    <t>16-17 Boys Creative</t>
  </si>
  <si>
    <t>30+ Men Creative</t>
  </si>
  <si>
    <t xml:space="preserve">30+ Men Creative </t>
  </si>
  <si>
    <t>9 &amp; under Boys Musical</t>
  </si>
  <si>
    <t>40+ Men Traditional</t>
  </si>
  <si>
    <t>10-11 Boys Music</t>
  </si>
  <si>
    <t>10-11 Boys Musical</t>
  </si>
  <si>
    <t>40+ Men Creative</t>
  </si>
  <si>
    <t>12-13 Boys Musical</t>
  </si>
  <si>
    <t>50+ Men Traditional</t>
  </si>
  <si>
    <t>14-15 Boys Musical</t>
  </si>
  <si>
    <t>50+ Men Creative</t>
  </si>
  <si>
    <t>16-17 Boys Musical</t>
  </si>
  <si>
    <t>60+ Men Traditional</t>
  </si>
  <si>
    <t>9 &amp; under Boys Extreme</t>
  </si>
  <si>
    <t>60+ Men Creative</t>
  </si>
  <si>
    <t>10-11 Boys Extreme</t>
  </si>
  <si>
    <t>18+ Women Hard Style Trad/Bladed</t>
  </si>
  <si>
    <t xml:space="preserve">18+ Men Traditional Challenge </t>
  </si>
  <si>
    <t xml:space="preserve">12-13 Boys Extreme </t>
  </si>
  <si>
    <t>18+ Women Hard Style Trad/Non-Bladed</t>
  </si>
  <si>
    <t xml:space="preserve">18+ Women Traditional Challenge </t>
  </si>
  <si>
    <t xml:space="preserve">14-15 Boys Extreme </t>
  </si>
  <si>
    <t>18+ Women Creative/Bladed</t>
  </si>
  <si>
    <t>18+ Women Korean</t>
  </si>
  <si>
    <t xml:space="preserve">16-17 Boys Extreme </t>
  </si>
  <si>
    <t>18+ Women Creative/Non-Bladed</t>
  </si>
  <si>
    <t>18+ Women Japanese-Okinawan</t>
  </si>
  <si>
    <t>9 &amp; under Girls Traditional</t>
  </si>
  <si>
    <t xml:space="preserve">13 &amp; Under Boys Traditional Challenge </t>
  </si>
  <si>
    <t>18+ Women Chinese</t>
  </si>
  <si>
    <t>18+ Women American Kenpo</t>
  </si>
  <si>
    <t>10-11 Girls Traditional</t>
  </si>
  <si>
    <t xml:space="preserve">14-17 Boys Traditional Challenge </t>
  </si>
  <si>
    <t>18+ Women Musical</t>
  </si>
  <si>
    <t>12-13 Girls Traditional</t>
  </si>
  <si>
    <t xml:space="preserve">13 &amp; Under Girls Traditional Challenge </t>
  </si>
  <si>
    <t>18+ Women Extreme</t>
  </si>
  <si>
    <t>18+ Women Hard Style Creative</t>
  </si>
  <si>
    <t>14-15 Girls Traditional</t>
  </si>
  <si>
    <t xml:space="preserve">14-17 Girls Traditional Challenge </t>
  </si>
  <si>
    <t>30+ Women Musical</t>
  </si>
  <si>
    <t>16-17 Girls Traditional</t>
  </si>
  <si>
    <t>30+ Women Traditional</t>
  </si>
  <si>
    <t xml:space="preserve">18+ Women Extreme </t>
  </si>
  <si>
    <t>9 &amp; under Girls Creative</t>
  </si>
  <si>
    <t>30+ Women Creative</t>
  </si>
  <si>
    <t xml:space="preserve">10-11 Girls Creative </t>
  </si>
  <si>
    <t>40+ Women Tradition</t>
  </si>
  <si>
    <t xml:space="preserve">12-13 Girls Creative </t>
  </si>
  <si>
    <t>40+ Women Creative</t>
  </si>
  <si>
    <t xml:space="preserve">14-15 Girls Creative </t>
  </si>
  <si>
    <t>50+ Women Traditional</t>
  </si>
  <si>
    <t>40+ Women Traditional</t>
  </si>
  <si>
    <t xml:space="preserve">16-17 Girls Creative </t>
  </si>
  <si>
    <t>50+ Women Creative</t>
  </si>
  <si>
    <t>9 &amp; under Girls Musical</t>
  </si>
  <si>
    <t>60+ Women Traditional</t>
  </si>
  <si>
    <t>50+ Women Traditonal</t>
  </si>
  <si>
    <t>10-11 Girls Musical</t>
  </si>
  <si>
    <t>12-13 Girls Creative</t>
  </si>
  <si>
    <t>60+ Women Creative</t>
  </si>
  <si>
    <t>12-13 Girls Musical</t>
  </si>
  <si>
    <t>14-15 Girls Creative</t>
  </si>
  <si>
    <t>14-15 Girls Musical</t>
  </si>
  <si>
    <t>16-17 Girls Creative</t>
  </si>
  <si>
    <t>16-17 Girls Musical</t>
  </si>
  <si>
    <t>ADULT FORM GRAND CHAMPIONS (8)</t>
  </si>
  <si>
    <t xml:space="preserve">9 &amp; under Girls Extreme </t>
  </si>
  <si>
    <t>18+ Men Traditonal Overall Grand</t>
  </si>
  <si>
    <t>10-11 Girls Extreme</t>
  </si>
  <si>
    <t>18+ Men CMX Overall Grand</t>
  </si>
  <si>
    <t xml:space="preserve">12-13 Girls Extreme </t>
  </si>
  <si>
    <t>30+ Men Overall</t>
  </si>
  <si>
    <t xml:space="preserve">14-15 Girls Extreme </t>
  </si>
  <si>
    <t xml:space="preserve">50+ Men Overall </t>
  </si>
  <si>
    <t xml:space="preserve">16-17 Girls Extreme </t>
  </si>
  <si>
    <t>18+ Women Traditional Overall Grand</t>
  </si>
  <si>
    <t>18+ Women CMX Overall Grand</t>
  </si>
  <si>
    <t>30+ Women Overall</t>
  </si>
  <si>
    <t xml:space="preserve">50+ Women Overall </t>
  </si>
  <si>
    <t>9 &amp; under Girls Korean</t>
  </si>
  <si>
    <t>11 - Girls Korean</t>
  </si>
  <si>
    <t>12-13 Girls Korean</t>
  </si>
  <si>
    <t>14-15 Girls Korean</t>
  </si>
  <si>
    <t>16-17 Girls Korean</t>
  </si>
  <si>
    <t>9 &amp; under Boys Korean</t>
  </si>
  <si>
    <t>10-11 Boys Korean</t>
  </si>
  <si>
    <t>12-13 Boys Korean</t>
  </si>
  <si>
    <t>14-15 Boys Korean</t>
  </si>
  <si>
    <t>16-17 Boys Korean</t>
  </si>
  <si>
    <t>YOUTH GRAND CHAMPIONS-WEAPONS (8)</t>
  </si>
  <si>
    <t>YOUTH GRAND CHAMPIONS - FORM (8)</t>
  </si>
  <si>
    <t>YOUTH OVERALL GRAND CHAMPIONS (8)</t>
  </si>
  <si>
    <t>ADULT WEAPONS GRAND CHAMPIONS (8)</t>
  </si>
  <si>
    <t>13 &amp; under Boys Traditional</t>
  </si>
  <si>
    <t xml:space="preserve">13 &amp; under Boys Weapons </t>
  </si>
  <si>
    <t>14-17 Boys Traditional</t>
  </si>
  <si>
    <t>14-17 Boys Weapons</t>
  </si>
  <si>
    <t>13 &amp; under Girls Traditional</t>
  </si>
  <si>
    <t>13 &amp; under Girls Weapons</t>
  </si>
  <si>
    <t>14-17 Girls Traditional</t>
  </si>
  <si>
    <t>14-17 Girls Weapons</t>
  </si>
  <si>
    <t>13 &amp; under Boys C/M/X</t>
  </si>
  <si>
    <t>13 &amp; under Girls Forms</t>
  </si>
  <si>
    <t>14-17 Boys C/M/X</t>
  </si>
  <si>
    <t>14-17 Girls Forms</t>
  </si>
  <si>
    <t>13 &amp; under Girls C/M/X</t>
  </si>
  <si>
    <t>13 &amp; under Boys Forms</t>
  </si>
  <si>
    <t>14-17 Girls C/M/X</t>
  </si>
  <si>
    <t>14-17 Boys Forms</t>
  </si>
  <si>
    <t xml:space="preserve"> 2024 World Black Belt SPARRING DIVISIONS AND GRAND CHAMPIONSHIPS</t>
  </si>
  <si>
    <t>#2</t>
  </si>
  <si>
    <t>YOUTH SPARRING (18)</t>
  </si>
  <si>
    <t>Adult Sparring Men: (17)</t>
  </si>
  <si>
    <t>Adult Sparring Women: (12)</t>
  </si>
  <si>
    <t xml:space="preserve"> 9 &amp; under Boys</t>
  </si>
  <si>
    <t>18+ Men SL (139 &amp; under)</t>
  </si>
  <si>
    <t>18+ Women Super Light (129 &amp; under)</t>
  </si>
  <si>
    <t>10-11 Boys Taller</t>
  </si>
  <si>
    <t>18+ Men Light (140-149)</t>
  </si>
  <si>
    <t>18+ Women Light (130-139)</t>
  </si>
  <si>
    <t>10-11 Boys Shorter</t>
  </si>
  <si>
    <t>18+ Men Light Welter (150-159)</t>
  </si>
  <si>
    <t>18+ Women Light Middle (140-149)</t>
  </si>
  <si>
    <t>12-13 Boys Taller</t>
  </si>
  <si>
    <t>18+ Men Welter (160-169)</t>
  </si>
  <si>
    <t>18+ Women Middle (150 &amp; over)</t>
  </si>
  <si>
    <t>12-13 Boys Shorter</t>
  </si>
  <si>
    <t>18+ Men Light Middle (170-179)</t>
  </si>
  <si>
    <t>30+ Women Light (139  &amp; under)</t>
  </si>
  <si>
    <t>14-15 Boys Taller</t>
  </si>
  <si>
    <t>18+ Men Middle (180-189)</t>
  </si>
  <si>
    <t xml:space="preserve">30+ Women Middle (140  &amp; under) </t>
  </si>
  <si>
    <t>14-15 Boys Shorter</t>
  </si>
  <si>
    <t>18+ Men Light Heavy (190-199)</t>
  </si>
  <si>
    <t>40+ Women Light (139 &amp; under)</t>
  </si>
  <si>
    <t>16-17 Boys Taller</t>
  </si>
  <si>
    <t>18+ Men Heavy (200 &amp; over)</t>
  </si>
  <si>
    <t>40+ Women Middle (140 &amp; over)</t>
  </si>
  <si>
    <t>16-17 Boys Shorter</t>
  </si>
  <si>
    <t>30+ Men Light (189 &amp; under)</t>
  </si>
  <si>
    <t>50+ Women Light (139 &amp; under)</t>
  </si>
  <si>
    <t xml:space="preserve"> 9 &amp; under Girls</t>
  </si>
  <si>
    <t>30+ Men Heavy (190 &amp; over)</t>
  </si>
  <si>
    <t>50+ Women Middle (140 &amp; over)</t>
  </si>
  <si>
    <t>10-11 Girls Shorter</t>
  </si>
  <si>
    <t xml:space="preserve">40+ Men Light (189 &amp; under)   </t>
  </si>
  <si>
    <t>60+ Women (all Weights)</t>
  </si>
  <si>
    <t>10-11 Girls Taller</t>
  </si>
  <si>
    <t>40+ Men Heavy (190 &amp; over)</t>
  </si>
  <si>
    <t xml:space="preserve">18+ Women Open Weight Fighting </t>
  </si>
  <si>
    <t>12-13 Girls Shorter</t>
  </si>
  <si>
    <t>50+ Men Light (189 &amp; under)</t>
  </si>
  <si>
    <t>12-13 Girls Taller</t>
  </si>
  <si>
    <t>50+ Men Heavy (190 &amp; over)</t>
  </si>
  <si>
    <t>14-15 Girls Shorter</t>
  </si>
  <si>
    <t>60+ Men Light (189 &amp; under)</t>
  </si>
  <si>
    <t>14-15 Girls Taller</t>
  </si>
  <si>
    <t>60+ Men Heavy (190 &amp; over)</t>
  </si>
  <si>
    <t>16-17 Girls Shorter</t>
  </si>
  <si>
    <t xml:space="preserve">18+ Men Open Weight Fighing </t>
  </si>
  <si>
    <t>16-17 Girls Taller</t>
  </si>
  <si>
    <t>YOUTH SPARRING OPEN WEIGHT (6)</t>
  </si>
  <si>
    <t>11 &amp; Under Boys</t>
  </si>
  <si>
    <t>12-14 Boys</t>
  </si>
  <si>
    <t>15-17 Boys</t>
  </si>
  <si>
    <t>11 &amp; Under Girls</t>
  </si>
  <si>
    <t>12-14 Girls</t>
  </si>
  <si>
    <t xml:space="preserve">15-17 Girls </t>
  </si>
  <si>
    <t>YOUTH SPARRING GRANDS (8)</t>
  </si>
  <si>
    <t>MEN SPARRING GRAND CHAMPIONS (8)</t>
  </si>
  <si>
    <t>WOMEN SPARRING GRAND CHAMPIONS (5)</t>
  </si>
  <si>
    <t xml:space="preserve">10-11 Boys Tall vs Short </t>
  </si>
  <si>
    <t xml:space="preserve">18+ Men Light Weight </t>
  </si>
  <si>
    <t>18+ Women Light Weight</t>
  </si>
  <si>
    <t>12-13 Boys Tall vs Short</t>
  </si>
  <si>
    <t>18+ Men Welter Weight</t>
  </si>
  <si>
    <t>18+ Women Middle Weight</t>
  </si>
  <si>
    <t>14-15 Boys Tall vs Short</t>
  </si>
  <si>
    <t>18+ Men Middle Weight</t>
  </si>
  <si>
    <t>18+ Women Overall</t>
  </si>
  <si>
    <t>16-17 Boys Tall vs short</t>
  </si>
  <si>
    <t>18+ Men Heavy Weight</t>
  </si>
  <si>
    <t>10-11 Girls Tall vs Short</t>
  </si>
  <si>
    <t>18+ Men Light Weight Overall Grand</t>
  </si>
  <si>
    <t>50+ Women Overall</t>
  </si>
  <si>
    <t>12-13 Girls Tall vs Short</t>
  </si>
  <si>
    <t>18+ Men Heavy Weight Overall Grand</t>
  </si>
  <si>
    <t>14-15 Girls Tall vs Short</t>
  </si>
  <si>
    <t>16-17 Girls Tall vs Short</t>
  </si>
  <si>
    <t>50+ Men Overall</t>
  </si>
  <si>
    <t>#3</t>
  </si>
  <si>
    <t xml:space="preserve"> 2024 NASKA World Black Belt Teams                            </t>
  </si>
  <si>
    <t>Synchronized Form, Synchronized Weapons and Demonstration</t>
  </si>
  <si>
    <t>Team Synchronized Form CMX (2 to 5 Members)</t>
  </si>
  <si>
    <t>Team Synchronized Weapons CMX (2 to 5 Members)</t>
  </si>
  <si>
    <t>Team Synchronized Form Traditional (2 to 5 Members)</t>
  </si>
  <si>
    <t>Team Synchronized Weapons Traditional (2 to 5 Members)</t>
  </si>
  <si>
    <t>Team Demonstration (2 to 15 Members)</t>
  </si>
  <si>
    <t>Team Fighting</t>
  </si>
  <si>
    <t>3 Boys Team Fighting:  13 &amp; Under, 14-15, 16-17</t>
  </si>
  <si>
    <t>2 Girls Team Fighting:  2 Girls (13 and under and 14-17)</t>
  </si>
  <si>
    <t>18+ 3 Men Team Fighting</t>
  </si>
  <si>
    <t>3 Men Senior Team Fighting (30+, 40+, 40+)</t>
  </si>
  <si>
    <t>18+ 2 Women Team Fighting</t>
  </si>
  <si>
    <t>2 Women Senior Team Fighting (30+ 40+)</t>
  </si>
  <si>
    <t>#4</t>
  </si>
  <si>
    <t>Youth Black Belt Grands and Overall Gands</t>
  </si>
  <si>
    <t>13 &amp; under Girls Creative/Musical/Extreme Weapons (C/M/X)</t>
  </si>
  <si>
    <t>13 &amp; under Boys Traditional Weapons</t>
  </si>
  <si>
    <t>10-11 Girls Creative</t>
  </si>
  <si>
    <t>9 &amp; under Boys</t>
  </si>
  <si>
    <t xml:space="preserve">  </t>
  </si>
  <si>
    <t>10-11 Boys</t>
  </si>
  <si>
    <t>12-13 Boys</t>
  </si>
  <si>
    <t>14-17 Boys Traditonal Weapons</t>
  </si>
  <si>
    <t>9 &amp; under Girls Extreme</t>
  </si>
  <si>
    <t>14-15 Boys</t>
  </si>
  <si>
    <t>16-17 Boys</t>
  </si>
  <si>
    <t>12-13 Girls Extreme</t>
  </si>
  <si>
    <t>14-17 Girls Creative/Musical/Extreme Weapons (C/M/X)</t>
  </si>
  <si>
    <t>13 &amp; under Boys Creative/Muscial/Extreme Weapons (C/M/X)</t>
  </si>
  <si>
    <t>14-15 Girls Extreme</t>
  </si>
  <si>
    <t>16-17 Girls Extreme</t>
  </si>
  <si>
    <t>12-13  Boys Musical</t>
  </si>
  <si>
    <t>13 &amp; under Girls Traditional Form</t>
  </si>
  <si>
    <t xml:space="preserve"> 9 &amp; under Girls </t>
  </si>
  <si>
    <t>10-11 Girls</t>
  </si>
  <si>
    <t>10-11 Girls Korean</t>
  </si>
  <si>
    <t>12-13 Boys Extreme</t>
  </si>
  <si>
    <t>12-13 Girls</t>
  </si>
  <si>
    <t>13 &amp; Under Traditioal Challenge</t>
  </si>
  <si>
    <t>14-17 Boys Creative/Musical/Extreme Weapons  (C/M/X)</t>
  </si>
  <si>
    <t>14-17 Girls Tradtional Form</t>
  </si>
  <si>
    <t>14-15 Girls</t>
  </si>
  <si>
    <t>16-17 Girls</t>
  </si>
  <si>
    <t>14-17 Traditional Challenge</t>
  </si>
  <si>
    <t>13 &amp; under Girls Creative/Musical/Extreme Form  (C/M/X)</t>
  </si>
  <si>
    <t>14-15 Boys Extreme</t>
  </si>
  <si>
    <t>16-17 Boys Extreme</t>
  </si>
  <si>
    <t>13 &amp; under Boys Traditional From</t>
  </si>
  <si>
    <t xml:space="preserve">9 &amp; under Boys </t>
  </si>
  <si>
    <t>13 &amp; Under Tradtional Challenge</t>
  </si>
  <si>
    <t>14-17 Boys Traditional From</t>
  </si>
  <si>
    <t>14-17 Girls Creative/Musical/Extreme Form (C/M/X)</t>
  </si>
  <si>
    <t>13 &amp; under Boys Creative/Musical/Extreme Form  (C/M/X)</t>
  </si>
  <si>
    <t>Overall  Youth Grand Champions Weapons &amp; Forms</t>
  </si>
  <si>
    <t>Overall Boys 13 &amp; Under Weapons</t>
  </si>
  <si>
    <t>9 under Boys Musical</t>
  </si>
  <si>
    <t>13 &amp; Under Boys Traditional</t>
  </si>
  <si>
    <t>10-11 Boys Musiclal</t>
  </si>
  <si>
    <t>13 &amp; under Boys CMX</t>
  </si>
  <si>
    <t>12-13   Boys Musical</t>
  </si>
  <si>
    <t>Overall Girls 13 &amp; Under Weapons</t>
  </si>
  <si>
    <t>13 &amp; under Girls CMX</t>
  </si>
  <si>
    <t>Overall Boys 14-17 Weapons</t>
  </si>
  <si>
    <t xml:space="preserve">14-17 Boys Traditional </t>
  </si>
  <si>
    <t>14-17 Boys Creative/Muscial/Extreme Form (C/M/X)</t>
  </si>
  <si>
    <t>14-17 Boys CMX</t>
  </si>
  <si>
    <t>Overall Girls 14-17 Weapons</t>
  </si>
  <si>
    <t>14-17 Girls CMX</t>
  </si>
  <si>
    <t>Overall Boys 13 &amp; Under Form</t>
  </si>
  <si>
    <t xml:space="preserve"> </t>
  </si>
  <si>
    <t>13 &amp; under Boy CMX</t>
  </si>
  <si>
    <t>Overall Girls 13 &amp; Under Form</t>
  </si>
  <si>
    <t>13 &amp; under Girls Traditional Weapons</t>
  </si>
  <si>
    <t>Overall Boys and Girls 14-17 Form</t>
  </si>
  <si>
    <t>14-17 Girls Traditional Weapons</t>
  </si>
  <si>
    <t>Overall Girls 14-17 Form</t>
  </si>
  <si>
    <t>14-17  Girls Traditional</t>
  </si>
  <si>
    <r>
      <rPr>
        <b/>
        <sz val="14"/>
        <color theme="1"/>
        <rFont val="Arial"/>
        <family val="2"/>
      </rPr>
      <t xml:space="preserve">          18+ Adult Men &amp; Women Form and Weapons Grand List        </t>
    </r>
    <r>
      <rPr>
        <b/>
        <sz val="11"/>
        <color theme="1"/>
        <rFont val="Arial"/>
        <family val="2"/>
      </rPr>
      <t xml:space="preserve">   </t>
    </r>
  </si>
  <si>
    <t>#5</t>
  </si>
  <si>
    <t xml:space="preserve">Tournament:  </t>
  </si>
  <si>
    <t>18+ Men's Traditional  Weapons Winners</t>
  </si>
  <si>
    <t>Draw</t>
  </si>
  <si>
    <t>18+ Hard Style Traditional/Bladed</t>
  </si>
  <si>
    <t>18+ Hard Style Traditional/Non Bladed</t>
  </si>
  <si>
    <t>18+ Chinese*</t>
  </si>
  <si>
    <t>18+ Men's Creative/Musical/Extreme Weapons (C/M/X) Winners</t>
  </si>
  <si>
    <t>18+ Creative/Bladed</t>
  </si>
  <si>
    <t>18+ Creative/Non-Bladed</t>
  </si>
  <si>
    <t>18+ Musical*</t>
  </si>
  <si>
    <t>18+ Extreme</t>
  </si>
  <si>
    <t>18+ Men's Traditional  Forms Winners</t>
  </si>
  <si>
    <t>18+ Korean</t>
  </si>
  <si>
    <t>18+ Japanese/Okinawan</t>
  </si>
  <si>
    <t>18+ Traditional Challenge</t>
  </si>
  <si>
    <t>18+ American Kenpo</t>
  </si>
  <si>
    <t>18+ Men's Creative/Musical/Extreme Forms (C/M/X) Winners</t>
  </si>
  <si>
    <t>18+ Hard Style Creative</t>
  </si>
  <si>
    <t>18+ Musical</t>
  </si>
  <si>
    <t>18+ Women's Traditional Weapons Winners</t>
  </si>
  <si>
    <t>18+ Hard StyleTraditional/Bladed</t>
  </si>
  <si>
    <t>18+ Women's Creative/Musical/Extreme Weapons (C/M/X) Winners</t>
  </si>
  <si>
    <t>18+ Hard Style Creative/Bladed</t>
  </si>
  <si>
    <t>18+ Hard Style Creative/Non-Bladed</t>
  </si>
  <si>
    <t xml:space="preserve">18+ Extreme </t>
  </si>
  <si>
    <t>18+ Women's Traditional Forms Winners</t>
  </si>
  <si>
    <t xml:space="preserve">18+ American Kenpo </t>
  </si>
  <si>
    <t>18+ Women's Creative/Musical/Extreme Forms (C/M/X) Winners</t>
  </si>
  <si>
    <t>18+  Hard Style Creative</t>
  </si>
  <si>
    <t>*Means these divisions could be in the CMX Grand or Traditional Grand per the Grand Rule</t>
  </si>
  <si>
    <t>Tournament Name:</t>
  </si>
  <si>
    <t>Year:</t>
  </si>
  <si>
    <t>#6</t>
  </si>
  <si>
    <t>Tournament and Year:</t>
  </si>
  <si>
    <t xml:space="preserve">18+ MEN TRADITIONAL WEAPONS Grand Championship </t>
  </si>
  <si>
    <t>#</t>
  </si>
  <si>
    <t>TRADITIONAL WEAPON COMPETITORS</t>
  </si>
  <si>
    <t>Judge 1</t>
  </si>
  <si>
    <t>Judge 2</t>
  </si>
  <si>
    <t>Judge 3</t>
  </si>
  <si>
    <t>Judge 4</t>
  </si>
  <si>
    <t>Judge 5</t>
  </si>
  <si>
    <t>Judge 6</t>
  </si>
  <si>
    <t>Judge 7</t>
  </si>
  <si>
    <t>Total</t>
  </si>
  <si>
    <t>Place</t>
  </si>
  <si>
    <t>18+ MEN CMX WEAPONS GRAND CHAMPIONSHIPS</t>
  </si>
  <si>
    <t>CMX WEAPON COMPETITORS</t>
  </si>
  <si>
    <t xml:space="preserve">18+ MEN TRADITIONAL FORM GRAND CHAMPIONSHIPS </t>
  </si>
  <si>
    <t>TRADITIONAL FORM COMPETITORS</t>
  </si>
  <si>
    <t xml:space="preserve">18+ Men CMX FORM Grand Championship  </t>
  </si>
  <si>
    <t>CMX FORM COMPETITORS</t>
  </si>
  <si>
    <t xml:space="preserve">18+ WOMEN TRADITIONAL WEAPONS Grand Championship </t>
  </si>
  <si>
    <t>18+ WOMEN CMX WEAPONS GRAND CHAMPIONSHIPS</t>
  </si>
  <si>
    <t xml:space="preserve">18+ WOMEN TRADITIONAL FORM GRAND CHAMPIONSHIPS </t>
  </si>
  <si>
    <t xml:space="preserve">18+ WOMEN CMX FORM Grand Championship  </t>
  </si>
  <si>
    <t>#8</t>
  </si>
  <si>
    <r>
      <rPr>
        <b/>
        <sz val="16"/>
        <color theme="1"/>
        <rFont val="Arial"/>
        <family val="2"/>
      </rPr>
      <t xml:space="preserve">    30+ &amp; 50+ Form and Weapons Runoff Brackets                 </t>
    </r>
    <r>
      <rPr>
        <b/>
        <sz val="11"/>
        <color theme="1"/>
        <rFont val="Arial"/>
        <family val="2"/>
      </rPr>
      <t>Year:</t>
    </r>
  </si>
  <si>
    <t>Tournament:</t>
  </si>
  <si>
    <t>30+ Men's Weapons Winners</t>
  </si>
  <si>
    <t>(Name of 1st Place Winners)</t>
  </si>
  <si>
    <t>30+ Traditional</t>
  </si>
  <si>
    <t>30+ Creative</t>
  </si>
  <si>
    <t>30+ Musical</t>
  </si>
  <si>
    <t>40+ Traditional</t>
  </si>
  <si>
    <t>40+ Creative</t>
  </si>
  <si>
    <t>50+ Men's Weapons Winners</t>
  </si>
  <si>
    <t>50+ Traditional</t>
  </si>
  <si>
    <t>50+ Creative</t>
  </si>
  <si>
    <t>60+ Traditional</t>
  </si>
  <si>
    <t xml:space="preserve">60+ Creative </t>
  </si>
  <si>
    <t>30+ Men's Form Grand Winners</t>
  </si>
  <si>
    <t>50+ Men's Form Grand Winners</t>
  </si>
  <si>
    <t>60+ Creative</t>
  </si>
  <si>
    <t>30+ Women's Weapon Grand Winners</t>
  </si>
  <si>
    <t>50+ Women's Weapon Grand Winners</t>
  </si>
  <si>
    <t>30+ Women's Form Grand Winners</t>
  </si>
  <si>
    <t>40+Traditional</t>
  </si>
  <si>
    <t>50+ Women's Form Grand Winners</t>
  </si>
  <si>
    <t>60 + Traditional</t>
  </si>
  <si>
    <t>60 + Creative</t>
  </si>
  <si>
    <t>#9</t>
  </si>
  <si>
    <t xml:space="preserve">      Year:</t>
  </si>
  <si>
    <t>30+  MEN WEAPONS Grand Championship Runoffs</t>
  </si>
  <si>
    <t>WEAPONS COMPETITOR</t>
  </si>
  <si>
    <t xml:space="preserve">30+  MEN FORM Grand Championship Runoffs </t>
  </si>
  <si>
    <t>FORM COMPETITOR</t>
  </si>
  <si>
    <t xml:space="preserve">50+  MEN FORM Grand Championship Runoffs </t>
  </si>
  <si>
    <t xml:space="preserve">50+  MEN WEAPONS Grand Championship Runoffs </t>
  </si>
  <si>
    <t>#10</t>
  </si>
  <si>
    <t>30+  WOMEN WEAPONS Grand Championship Runoffs</t>
  </si>
  <si>
    <t xml:space="preserve">30+  WOMEN FORM Grand Championship Runoffs </t>
  </si>
  <si>
    <t xml:space="preserve">50+  WOMEN WEAPONS Grand Championship Runoffs </t>
  </si>
  <si>
    <t xml:space="preserve">50+   WOMEN FORM Grand Championship Runoffs </t>
  </si>
  <si>
    <t>#11</t>
  </si>
  <si>
    <t>NASKA Sparring Grand Championships Men and Women</t>
  </si>
  <si>
    <r>
      <rPr>
        <sz val="10"/>
        <color theme="1"/>
        <rFont val="Arial"/>
        <family val="2"/>
      </rPr>
      <t xml:space="preserve">Year:    </t>
    </r>
    <r>
      <rPr>
        <b/>
        <sz val="12"/>
        <color theme="1"/>
        <rFont val="Arial"/>
        <family val="2"/>
      </rPr>
      <t xml:space="preserve">  2024</t>
    </r>
  </si>
  <si>
    <t>18+ MEN Grand Champions</t>
  </si>
  <si>
    <t>18+ Men Light Weight Grand</t>
  </si>
  <si>
    <t>18+ Super Light Weight Winner</t>
  </si>
  <si>
    <t>18+ Light Weight Winner</t>
  </si>
  <si>
    <t xml:space="preserve"> Light Grand Winner</t>
  </si>
  <si>
    <t>18+ Men Welter Weight Grand</t>
  </si>
  <si>
    <t>18+ Men</t>
  </si>
  <si>
    <t>18+ Light Welter Weight Winner</t>
  </si>
  <si>
    <t>Light Weight Overall</t>
  </si>
  <si>
    <t>18+ Welter Weight Winner</t>
  </si>
  <si>
    <t>Welter Grand Winner</t>
  </si>
  <si>
    <t>Grand</t>
  </si>
  <si>
    <t>18+ Men Middle Weight Grand</t>
  </si>
  <si>
    <t>18+ Light Middle Weight Winner</t>
  </si>
  <si>
    <t>18+ Middle Weight Winner</t>
  </si>
  <si>
    <t>Middle Grand Winner</t>
  </si>
  <si>
    <t>18+ Men Heavy Weight Grand</t>
  </si>
  <si>
    <t>18+ Light Heavy Weight Winner</t>
  </si>
  <si>
    <t>Heavy Weight Overall</t>
  </si>
  <si>
    <t>18+ Heavy Weight Winner</t>
  </si>
  <si>
    <t>Heavy Grand Winner</t>
  </si>
  <si>
    <t>30+ MEN Grand Championship</t>
  </si>
  <si>
    <t>30+ Light Weight Winner</t>
  </si>
  <si>
    <t>40+ Light Weight Winner</t>
  </si>
  <si>
    <t>30+ Heavy Weight Winner</t>
  </si>
  <si>
    <t>30+ Men</t>
  </si>
  <si>
    <t>40+ Heavy Weight Winner</t>
  </si>
  <si>
    <t>Overall Grand</t>
  </si>
  <si>
    <t>50+ MEN Grand Championship</t>
  </si>
  <si>
    <t>50+ Light Weight Winner</t>
  </si>
  <si>
    <t>60+ Light Weight Winner</t>
  </si>
  <si>
    <t>50+ Heavy Weight Winner</t>
  </si>
  <si>
    <t xml:space="preserve">50+ Men </t>
  </si>
  <si>
    <t>60+ Heavy Weight Winner</t>
  </si>
  <si>
    <t>18+ Women Grand Champion</t>
  </si>
  <si>
    <t>18+ Light Weight Grand</t>
  </si>
  <si>
    <t xml:space="preserve"> Light Weight Grand </t>
  </si>
  <si>
    <t>18+Middle Weight Grand</t>
  </si>
  <si>
    <t xml:space="preserve">18+ Women </t>
  </si>
  <si>
    <t>Overall Grand Champion</t>
  </si>
  <si>
    <t>Middle Weight Grand</t>
  </si>
  <si>
    <t>30+ WOMEN Grand Champion</t>
  </si>
  <si>
    <t>30+ Women</t>
  </si>
  <si>
    <t>50+  WOMEN Grand Champion</t>
  </si>
  <si>
    <t xml:space="preserve">60+ Winner </t>
  </si>
  <si>
    <t>50+ Middle Weight Winner</t>
  </si>
  <si>
    <t>50+ Women</t>
  </si>
  <si>
    <t>60+ Winner</t>
  </si>
  <si>
    <t>(60+ Winner Fights 50+ Winner Cloest To Her Weight in First Round)</t>
  </si>
  <si>
    <t xml:space="preserve">ADULT GRAND CHAMPIONS </t>
  </si>
  <si>
    <t>#12</t>
  </si>
  <si>
    <t xml:space="preserve">FORM GRAND CHAMPIONS </t>
  </si>
  <si>
    <t>Prize Money</t>
  </si>
  <si>
    <t>1st</t>
  </si>
  <si>
    <t>MINIMUM PRIZE MONEY</t>
  </si>
  <si>
    <t>Runner-Up</t>
  </si>
  <si>
    <t>50+ Men Form Grand</t>
  </si>
  <si>
    <t>50+ Women Form Grand</t>
  </si>
  <si>
    <t>30+ Men Form Grand</t>
  </si>
  <si>
    <t>30+ Women Form Grand</t>
  </si>
  <si>
    <t>18+ Men Traditional Form Grand Champion</t>
  </si>
  <si>
    <t>18+ Men CMX Form Grand Champion</t>
  </si>
  <si>
    <t>18+ Women Traditional Form Grand Champion</t>
  </si>
  <si>
    <t>18+ Women CMX Form Grand Champion</t>
  </si>
  <si>
    <t>Form: Total Prize Money</t>
  </si>
  <si>
    <t xml:space="preserve">WEAPONS GRAND CHAMPIONS </t>
  </si>
  <si>
    <t>50+ Men Weapons Grand</t>
  </si>
  <si>
    <t>50+ Women Weapons Grand</t>
  </si>
  <si>
    <t>30+ Men  Grand</t>
  </si>
  <si>
    <t>30+ Womens Grand</t>
  </si>
  <si>
    <t>18+ Men Overall Traditional Weapons Champion</t>
  </si>
  <si>
    <t>18+ Men Overall CMX Weapon Champion</t>
  </si>
  <si>
    <t>18+ Women Overall Traditional Weapons Champion</t>
  </si>
  <si>
    <t>18+ Women Overall CMX Weapons Champion</t>
  </si>
  <si>
    <t>Weapons: Total Prize Money</t>
  </si>
  <si>
    <t xml:space="preserve">SPARRING GRAND CHAMPIONS </t>
  </si>
  <si>
    <t xml:space="preserve">1st </t>
  </si>
  <si>
    <t>30+ Men Sparring Grand</t>
  </si>
  <si>
    <t>50+ Men Sparring Grand</t>
  </si>
  <si>
    <t>30+ Women Sparring Grand</t>
  </si>
  <si>
    <t xml:space="preserve">50+ Women Sparring Grand </t>
  </si>
  <si>
    <t>18+ Men Overall Light Weight Grand Champion</t>
  </si>
  <si>
    <t>18+ Men Overall Heavy Weight Grand Champion</t>
  </si>
  <si>
    <t>18+ Women Overall Grand Champion</t>
  </si>
  <si>
    <t>Sparring: Total Prize Money</t>
  </si>
  <si>
    <t>TEAMS AND OPEN WEIGHT FIGHTING</t>
  </si>
  <si>
    <t>Demonstration Team</t>
  </si>
  <si>
    <t>18+ 3 Man Sparring Team</t>
  </si>
  <si>
    <t>18+ 2 Women Sparring Team</t>
  </si>
  <si>
    <t>3-Man (30+ 40+ 50+) Sparring Team</t>
  </si>
  <si>
    <t xml:space="preserve">2-Women (30+ 40+) Women Sparring Team </t>
  </si>
  <si>
    <t>Men Open Weight Fighting</t>
  </si>
  <si>
    <t>Women Open Weight Fighting</t>
  </si>
  <si>
    <t>Teams and Open Weight Prize Money</t>
  </si>
  <si>
    <t>Total Prize Money</t>
  </si>
  <si>
    <t xml:space="preserve">Please note this is the minimum prize money.  </t>
  </si>
  <si>
    <t>NASKA World Tournaments have the option to award more than the minimum.</t>
  </si>
  <si>
    <r>
      <rPr>
        <b/>
        <sz val="22"/>
        <color theme="1"/>
        <rFont val="Calibri"/>
        <family val="2"/>
      </rPr>
      <t xml:space="preserve">  World Black Belt NASKA "AA" Weight Divisions    </t>
    </r>
    <r>
      <rPr>
        <b/>
        <sz val="22"/>
        <color theme="1"/>
        <rFont val="Calibri"/>
        <family val="2"/>
      </rPr>
      <t xml:space="preserve"> #13</t>
    </r>
  </si>
  <si>
    <t>Sex</t>
  </si>
  <si>
    <t>Age</t>
  </si>
  <si>
    <t>Weight Division</t>
  </si>
  <si>
    <t>WEIGHTS</t>
  </si>
  <si>
    <t xml:space="preserve">Men </t>
  </si>
  <si>
    <t>18+</t>
  </si>
  <si>
    <t>Super Light</t>
  </si>
  <si>
    <t>139 &amp; under</t>
  </si>
  <si>
    <t>Light</t>
  </si>
  <si>
    <t>140-149</t>
  </si>
  <si>
    <t>Light Welter</t>
  </si>
  <si>
    <t>150-159</t>
  </si>
  <si>
    <t>Welter</t>
  </si>
  <si>
    <t>160-169</t>
  </si>
  <si>
    <t>Light Middle</t>
  </si>
  <si>
    <t>170-179</t>
  </si>
  <si>
    <t>Middle</t>
  </si>
  <si>
    <t>180-189</t>
  </si>
  <si>
    <t>Light Heavy</t>
  </si>
  <si>
    <t>190-199</t>
  </si>
  <si>
    <t xml:space="preserve">Heavy </t>
  </si>
  <si>
    <t>200 &amp; over</t>
  </si>
  <si>
    <t>30+</t>
  </si>
  <si>
    <t>189 &amp; under</t>
  </si>
  <si>
    <t>Heavy</t>
  </si>
  <si>
    <t>190 &amp; over</t>
  </si>
  <si>
    <t>40+</t>
  </si>
  <si>
    <t>50+</t>
  </si>
  <si>
    <t>60+</t>
  </si>
  <si>
    <t>Women</t>
  </si>
  <si>
    <t>129  &amp; under</t>
  </si>
  <si>
    <t>130-139</t>
  </si>
  <si>
    <t xml:space="preserve">Women </t>
  </si>
  <si>
    <t>150 &amp; over</t>
  </si>
  <si>
    <t xml:space="preserve">140 &amp; over </t>
  </si>
  <si>
    <t>All Weights</t>
  </si>
  <si>
    <t xml:space="preserve">            2024 NASKA World Black Belt "RATINGS SCHEDULE" AND "BEST OF SCORES" CHART </t>
  </si>
  <si>
    <t>#14</t>
  </si>
  <si>
    <t>Jan. 12 - 13</t>
  </si>
  <si>
    <t>AKA Warrior Cup</t>
  </si>
  <si>
    <t>2023 Final World Ratings</t>
  </si>
  <si>
    <t>6-A</t>
  </si>
  <si>
    <t>February 23-24-25</t>
  </si>
  <si>
    <t>Compete Nationals</t>
  </si>
  <si>
    <t>March 15-16</t>
  </si>
  <si>
    <t>Cowboy Up! Martial Arts Championships</t>
  </si>
  <si>
    <t>1st-2024 Ratings</t>
  </si>
  <si>
    <t>Best 2 Scores of 2 Tournaments</t>
  </si>
  <si>
    <t>4-A</t>
  </si>
  <si>
    <t>April 5-7</t>
  </si>
  <si>
    <t>Ocean State Grand Nationals</t>
  </si>
  <si>
    <t>2nd-2024 Ratings</t>
  </si>
  <si>
    <t>Best 3 Scores of 3 Tournaments</t>
  </si>
  <si>
    <t>5-A</t>
  </si>
  <si>
    <t>April 25-27</t>
  </si>
  <si>
    <t>Quebec Open</t>
  </si>
  <si>
    <t>3rd-2024 Ratings</t>
  </si>
  <si>
    <t>Best 4 Scores of 4 Tournaments</t>
  </si>
  <si>
    <t>May 17-18</t>
  </si>
  <si>
    <t>Pan Amerian Internationals</t>
  </si>
  <si>
    <t>4th-2024 Ratings</t>
  </si>
  <si>
    <t>Best 5 Scores of 5 Tournaments</t>
  </si>
  <si>
    <t>June 13-15</t>
  </si>
  <si>
    <t>Battle of Atlanta</t>
  </si>
  <si>
    <t>5th-2024 Ratings</t>
  </si>
  <si>
    <t>Best 6 Scores of 6 Tournaments</t>
  </si>
  <si>
    <t>July  4-6</t>
  </si>
  <si>
    <t xml:space="preserve">US Open </t>
  </si>
  <si>
    <t>6th-2024 Ratings</t>
  </si>
  <si>
    <t>Best 7 Scores of 7 Tournaments</t>
  </si>
  <si>
    <t>August 1-2</t>
  </si>
  <si>
    <t>US Capitol Classics/China Open</t>
  </si>
  <si>
    <t>7th-2024 Ratings</t>
  </si>
  <si>
    <t>Best 8 Scores of 8 Tournaments</t>
  </si>
  <si>
    <t>August 16-17</t>
  </si>
  <si>
    <t>AmeriKick Internationals</t>
  </si>
  <si>
    <t>8th-2024 Ratings</t>
  </si>
  <si>
    <t>Best 9 Scores of 9 Tournaments</t>
  </si>
  <si>
    <t>October 10-11</t>
  </si>
  <si>
    <t>Diamond Nationals</t>
  </si>
  <si>
    <t>9th-2024 Ratings</t>
  </si>
  <si>
    <t>Best 10 Scores of 10 Tournaments</t>
  </si>
  <si>
    <t>December 6-7</t>
  </si>
  <si>
    <t>Toronto International Tournament of Champions</t>
  </si>
  <si>
    <t>10th -2024 Ratings</t>
  </si>
  <si>
    <t>Best 11 Scores of 11 Tournaments</t>
  </si>
  <si>
    <t>2024 Final World Ratings</t>
  </si>
  <si>
    <t xml:space="preserve">         Best 9 Scores of 12 World Tournaments</t>
  </si>
  <si>
    <t xml:space="preserve">                                                       The Best 9 Scores of the 12 World Tournaments </t>
  </si>
  <si>
    <t xml:space="preserve">                                    Double Check all Tournaments Dates on NASKA's Website</t>
  </si>
  <si>
    <t>2024 NASKA Point Chart</t>
  </si>
  <si>
    <t>World and Nationals Points</t>
  </si>
  <si>
    <t>#15</t>
  </si>
  <si>
    <t>Ratings</t>
  </si>
  <si>
    <t>2nd</t>
  </si>
  <si>
    <t>3rd</t>
  </si>
  <si>
    <t>4th</t>
  </si>
  <si>
    <t>5th-8th</t>
  </si>
  <si>
    <t>National Points</t>
  </si>
  <si>
    <t>3-A</t>
  </si>
  <si>
    <t>2-A</t>
  </si>
  <si>
    <t>1-A</t>
  </si>
  <si>
    <t>State</t>
  </si>
  <si>
    <t>Synchronized Form Team (Between CMX &amp; Trad Combined)</t>
  </si>
  <si>
    <t>Synchronized Weapons Team (Between CMX &amp; Trad Combined)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</si>
</sst>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39" x14ac:knownFonts="1">
    <font>
      <sz val="10"/>
      <color rgb="FF000000"/>
      <name val="Arial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  <scheme val="minor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ourier New"/>
      <family val="1"/>
    </font>
    <font>
      <sz val="8"/>
      <color theme="1"/>
      <name val="Courier New"/>
      <family val="1"/>
    </font>
    <font>
      <b/>
      <sz val="9"/>
      <color rgb="FFFF0000"/>
      <name val="Arial"/>
      <family val="2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i/>
      <sz val="11"/>
      <color theme="1"/>
      <name val="Arial"/>
      <family val="2"/>
    </font>
    <font>
      <b/>
      <sz val="16"/>
      <color theme="1"/>
      <name val="Arial"/>
      <family val="2"/>
    </font>
    <font>
      <b/>
      <sz val="22"/>
      <color theme="1"/>
      <name val="Calibri"/>
      <family val="2"/>
    </font>
    <font>
      <sz val="22"/>
      <color theme="1"/>
      <name val="Arial"/>
      <family val="2"/>
    </font>
    <font>
      <sz val="22"/>
      <color theme="1"/>
      <name val="Calibri"/>
      <family val="2"/>
    </font>
    <font>
      <sz val="20"/>
      <color theme="1"/>
      <name val="Calibri"/>
      <family val="2"/>
    </font>
    <font>
      <b/>
      <sz val="18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3"/>
      <color theme="1"/>
      <name val="Calibri"/>
      <family val="2"/>
    </font>
    <font>
      <b/>
      <sz val="16"/>
      <color theme="1"/>
      <name val="Calibri"/>
      <family val="2"/>
    </font>
    <font>
      <sz val="18"/>
      <color theme="1"/>
      <name val="Calibri"/>
      <family val="2"/>
    </font>
    <font>
      <b/>
      <sz val="18"/>
      <color rgb="FFFF0000"/>
      <name val="Calibri"/>
      <family val="2"/>
    </font>
    <font>
      <b/>
      <sz val="2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CC0000"/>
        <bgColor rgb="FFCC0000"/>
      </patternFill>
    </fill>
  </fills>
  <borders count="4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1" fillId="0" borderId="2" xfId="0" applyFont="1" applyBorder="1" applyAlignment="1">
      <alignment horizontal="center"/>
    </xf>
    <xf numFmtId="0" fontId="2" fillId="0" borderId="1" xfId="0" applyFont="1" applyBorder="1"/>
    <xf numFmtId="0" fontId="4" fillId="0" borderId="3" xfId="0" applyFont="1" applyBorder="1" applyAlignment="1">
      <alignment horizontal="right"/>
    </xf>
    <xf numFmtId="0" fontId="5" fillId="2" borderId="4" xfId="0" applyFont="1" applyFill="1" applyBorder="1"/>
    <xf numFmtId="0" fontId="6" fillId="0" borderId="4" xfId="0" applyFont="1" applyBorder="1"/>
    <xf numFmtId="0" fontId="6" fillId="3" borderId="4" xfId="0" applyFont="1" applyFill="1" applyBorder="1"/>
    <xf numFmtId="0" fontId="2" fillId="2" borderId="5" xfId="0" applyFont="1" applyFill="1" applyBorder="1"/>
    <xf numFmtId="0" fontId="6" fillId="0" borderId="6" xfId="0" applyFont="1" applyBorder="1"/>
    <xf numFmtId="0" fontId="3" fillId="2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8" xfId="0" applyFont="1" applyBorder="1"/>
    <xf numFmtId="0" fontId="3" fillId="4" borderId="4" xfId="0" applyFont="1" applyFill="1" applyBorder="1"/>
    <xf numFmtId="0" fontId="3" fillId="4" borderId="9" xfId="0" applyFont="1" applyFill="1" applyBorder="1"/>
    <xf numFmtId="0" fontId="3" fillId="0" borderId="10" xfId="0" applyFont="1" applyBorder="1"/>
    <xf numFmtId="0" fontId="7" fillId="0" borderId="11" xfId="0" applyFont="1" applyBorder="1"/>
    <xf numFmtId="0" fontId="3" fillId="4" borderId="12" xfId="0" applyFont="1" applyFill="1" applyBorder="1"/>
    <xf numFmtId="0" fontId="2" fillId="4" borderId="5" xfId="0" applyFont="1" applyFill="1" applyBorder="1"/>
    <xf numFmtId="0" fontId="2" fillId="4" borderId="12" xfId="0" applyFont="1" applyFill="1" applyBorder="1"/>
    <xf numFmtId="0" fontId="8" fillId="0" borderId="0" xfId="0" applyFont="1"/>
    <xf numFmtId="0" fontId="3" fillId="0" borderId="0" xfId="0" applyFont="1"/>
    <xf numFmtId="0" fontId="3" fillId="2" borderId="4" xfId="0" applyFont="1" applyFill="1" applyBorder="1" applyAlignment="1">
      <alignment horizontal="center"/>
    </xf>
    <xf numFmtId="0" fontId="9" fillId="3" borderId="4" xfId="0" applyFont="1" applyFill="1" applyBorder="1"/>
    <xf numFmtId="0" fontId="2" fillId="0" borderId="4" xfId="0" applyFont="1" applyBorder="1"/>
    <xf numFmtId="0" fontId="3" fillId="3" borderId="4" xfId="0" applyFont="1" applyFill="1" applyBorder="1"/>
    <xf numFmtId="0" fontId="10" fillId="0" borderId="0" xfId="0" applyFont="1"/>
    <xf numFmtId="0" fontId="9" fillId="0" borderId="4" xfId="0" applyFont="1" applyBorder="1"/>
    <xf numFmtId="0" fontId="11" fillId="0" borderId="0" xfId="0" applyFont="1"/>
    <xf numFmtId="0" fontId="3" fillId="2" borderId="4" xfId="0" applyFont="1" applyFill="1" applyBorder="1"/>
    <xf numFmtId="0" fontId="3" fillId="3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4" xfId="0" applyFont="1" applyBorder="1"/>
    <xf numFmtId="0" fontId="4" fillId="0" borderId="4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2" fillId="2" borderId="4" xfId="0" applyFont="1" applyFill="1" applyBorder="1"/>
    <xf numFmtId="0" fontId="1" fillId="0" borderId="4" xfId="0" applyFont="1" applyBorder="1"/>
    <xf numFmtId="0" fontId="2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" fontId="2" fillId="0" borderId="4" xfId="0" applyNumberFormat="1" applyFont="1" applyBorder="1" applyAlignment="1">
      <alignment horizontal="left"/>
    </xf>
    <xf numFmtId="0" fontId="2" fillId="0" borderId="10" xfId="0" applyFont="1" applyBorder="1"/>
    <xf numFmtId="0" fontId="1" fillId="0" borderId="13" xfId="0" applyFont="1" applyBorder="1" applyAlignment="1">
      <alignment horizont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12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5" fillId="4" borderId="4" xfId="0" applyFont="1" applyFill="1" applyBorder="1" applyAlignment="1">
      <alignment horizontal="center"/>
    </xf>
    <xf numFmtId="0" fontId="16" fillId="3" borderId="4" xfId="0" applyFont="1" applyFill="1" applyBorder="1"/>
    <xf numFmtId="0" fontId="16" fillId="0" borderId="4" xfId="0" applyFont="1" applyBorder="1"/>
    <xf numFmtId="0" fontId="14" fillId="0" borderId="0" xfId="0" applyFont="1"/>
    <xf numFmtId="16" fontId="2" fillId="0" borderId="0" xfId="0" applyNumberFormat="1" applyFont="1" applyAlignment="1">
      <alignment horizontal="left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9" fillId="0" borderId="0" xfId="0" applyFont="1"/>
    <xf numFmtId="0" fontId="1" fillId="0" borderId="4" xfId="0" applyFont="1" applyBorder="1" applyAlignment="1">
      <alignment horizontal="center"/>
    </xf>
    <xf numFmtId="0" fontId="7" fillId="0" borderId="0" xfId="0" applyFont="1"/>
    <xf numFmtId="0" fontId="3" fillId="0" borderId="4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2" fillId="5" borderId="5" xfId="0" applyFont="1" applyFill="1" applyBorder="1"/>
    <xf numFmtId="0" fontId="3" fillId="0" borderId="1" xfId="0" applyFont="1" applyBorder="1"/>
    <xf numFmtId="0" fontId="3" fillId="3" borderId="1" xfId="0" applyFont="1" applyFill="1" applyBorder="1"/>
    <xf numFmtId="0" fontId="3" fillId="0" borderId="14" xfId="0" applyFont="1" applyBorder="1"/>
    <xf numFmtId="0" fontId="3" fillId="0" borderId="15" xfId="0" applyFont="1" applyBorder="1"/>
    <xf numFmtId="0" fontId="3" fillId="3" borderId="4" xfId="0" applyFont="1" applyFill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1" fillId="0" borderId="0" xfId="0" applyFont="1"/>
    <xf numFmtId="0" fontId="6" fillId="0" borderId="0" xfId="0" applyFont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1" fillId="0" borderId="14" xfId="0" applyFont="1" applyBorder="1"/>
    <xf numFmtId="0" fontId="2" fillId="0" borderId="15" xfId="0" applyFont="1" applyBorder="1"/>
    <xf numFmtId="0" fontId="2" fillId="0" borderId="18" xfId="0" applyFont="1" applyBorder="1"/>
    <xf numFmtId="0" fontId="3" fillId="5" borderId="5" xfId="0" applyFont="1" applyFill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2" fillId="0" borderId="24" xfId="0" applyFont="1" applyBorder="1"/>
    <xf numFmtId="0" fontId="3" fillId="0" borderId="25" xfId="0" applyFont="1" applyBorder="1"/>
    <xf numFmtId="0" fontId="13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7" fillId="0" borderId="4" xfId="0" applyFont="1" applyBorder="1" applyAlignment="1">
      <alignment horizontal="center"/>
    </xf>
    <xf numFmtId="0" fontId="19" fillId="0" borderId="4" xfId="0" applyFont="1" applyBorder="1"/>
    <xf numFmtId="0" fontId="20" fillId="0" borderId="0" xfId="0" applyFont="1"/>
    <xf numFmtId="0" fontId="19" fillId="0" borderId="4" xfId="0" applyFont="1" applyBorder="1" applyAlignment="1">
      <alignment horizontal="center"/>
    </xf>
    <xf numFmtId="0" fontId="1" fillId="6" borderId="0" xfId="0" applyFont="1" applyFill="1"/>
    <xf numFmtId="0" fontId="7" fillId="6" borderId="0" xfId="0" applyFont="1" applyFill="1"/>
    <xf numFmtId="0" fontId="21" fillId="0" borderId="0" xfId="0" applyFont="1"/>
    <xf numFmtId="0" fontId="17" fillId="0" borderId="0" xfId="0" applyFont="1"/>
    <xf numFmtId="0" fontId="13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17" fillId="0" borderId="0" xfId="0" applyFont="1" applyAlignment="1">
      <alignment horizontal="left"/>
    </xf>
    <xf numFmtId="0" fontId="22" fillId="0" borderId="4" xfId="0" applyFont="1" applyBorder="1"/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1" xfId="0" applyFont="1" applyBorder="1"/>
    <xf numFmtId="0" fontId="22" fillId="0" borderId="0" xfId="0" applyFont="1"/>
    <xf numFmtId="0" fontId="23" fillId="0" borderId="0" xfId="0" applyFont="1" applyAlignment="1">
      <alignment horizontal="left"/>
    </xf>
    <xf numFmtId="0" fontId="17" fillId="0" borderId="29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19" fillId="0" borderId="8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7" fillId="0" borderId="26" xfId="0" applyFont="1" applyBorder="1"/>
    <xf numFmtId="0" fontId="13" fillId="0" borderId="27" xfId="0" applyFont="1" applyBorder="1" applyAlignment="1">
      <alignment horizontal="center"/>
    </xf>
    <xf numFmtId="0" fontId="17" fillId="0" borderId="28" xfId="0" applyFont="1" applyBorder="1"/>
    <xf numFmtId="0" fontId="17" fillId="0" borderId="29" xfId="0" applyFont="1" applyBorder="1"/>
    <xf numFmtId="0" fontId="19" fillId="0" borderId="0" xfId="0" applyFont="1" applyAlignment="1">
      <alignment horizontal="right"/>
    </xf>
    <xf numFmtId="0" fontId="17" fillId="0" borderId="2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2" fillId="0" borderId="30" xfId="0" applyFont="1" applyBorder="1"/>
    <xf numFmtId="0" fontId="1" fillId="0" borderId="29" xfId="0" applyFont="1" applyBorder="1" applyAlignment="1">
      <alignment horizontal="center"/>
    </xf>
    <xf numFmtId="6" fontId="2" fillId="0" borderId="3" xfId="0" applyNumberFormat="1" applyFont="1" applyBorder="1" applyAlignment="1">
      <alignment horizontal="center"/>
    </xf>
    <xf numFmtId="6" fontId="1" fillId="0" borderId="0" xfId="0" applyNumberFormat="1" applyFont="1" applyAlignment="1">
      <alignment horizontal="center"/>
    </xf>
    <xf numFmtId="0" fontId="2" fillId="0" borderId="16" xfId="0" applyFont="1" applyBorder="1"/>
    <xf numFmtId="0" fontId="1" fillId="0" borderId="31" xfId="0" applyFont="1" applyBorder="1" applyAlignment="1">
      <alignment horizontal="center"/>
    </xf>
    <xf numFmtId="6" fontId="2" fillId="0" borderId="2" xfId="0" applyNumberFormat="1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6" fontId="1" fillId="0" borderId="3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1" xfId="0" applyFont="1" applyBorder="1"/>
    <xf numFmtId="0" fontId="2" fillId="0" borderId="1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2" fillId="0" borderId="6" xfId="0" applyFont="1" applyBorder="1"/>
    <xf numFmtId="0" fontId="2" fillId="0" borderId="10" xfId="0" applyFont="1" applyBorder="1" applyAlignment="1">
      <alignment horizontal="center"/>
    </xf>
    <xf numFmtId="6" fontId="1" fillId="0" borderId="34" xfId="0" applyNumberFormat="1" applyFont="1" applyBorder="1" applyAlignment="1">
      <alignment horizontal="center"/>
    </xf>
    <xf numFmtId="0" fontId="2" fillId="0" borderId="34" xfId="0" applyFont="1" applyBorder="1"/>
    <xf numFmtId="0" fontId="2" fillId="0" borderId="35" xfId="0" applyFont="1" applyBorder="1"/>
    <xf numFmtId="6" fontId="2" fillId="0" borderId="0" xfId="0" applyNumberFormat="1" applyFont="1" applyAlignment="1">
      <alignment horizontal="center"/>
    </xf>
    <xf numFmtId="6" fontId="2" fillId="0" borderId="0" xfId="0" applyNumberFormat="1" applyFont="1" applyAlignment="1">
      <alignment horizontal="left"/>
    </xf>
    <xf numFmtId="0" fontId="17" fillId="0" borderId="1" xfId="0" applyFont="1" applyBorder="1"/>
    <xf numFmtId="0" fontId="19" fillId="0" borderId="2" xfId="0" applyFont="1" applyBorder="1"/>
    <xf numFmtId="0" fontId="17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44" fontId="19" fillId="0" borderId="4" xfId="0" applyNumberFormat="1" applyFont="1" applyBorder="1"/>
    <xf numFmtId="44" fontId="19" fillId="0" borderId="1" xfId="0" applyNumberFormat="1" applyFont="1" applyBorder="1"/>
    <xf numFmtId="0" fontId="19" fillId="3" borderId="4" xfId="0" applyFont="1" applyFill="1" applyBorder="1"/>
    <xf numFmtId="44" fontId="4" fillId="0" borderId="4" xfId="0" applyNumberFormat="1" applyFont="1" applyBorder="1"/>
    <xf numFmtId="44" fontId="4" fillId="0" borderId="1" xfId="0" applyNumberFormat="1" applyFont="1" applyBorder="1"/>
    <xf numFmtId="0" fontId="4" fillId="0" borderId="37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8" xfId="0" applyFont="1" applyBorder="1"/>
    <xf numFmtId="0" fontId="4" fillId="0" borderId="10" xfId="0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44" fontId="4" fillId="0" borderId="10" xfId="0" applyNumberFormat="1" applyFont="1" applyBorder="1"/>
    <xf numFmtId="44" fontId="19" fillId="0" borderId="4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44" fontId="19" fillId="0" borderId="4" xfId="0" applyNumberFormat="1" applyFont="1" applyBorder="1" applyAlignment="1">
      <alignment horizontal="center"/>
    </xf>
    <xf numFmtId="0" fontId="1" fillId="0" borderId="10" xfId="0" applyFont="1" applyBorder="1" applyAlignment="1">
      <alignment horizontal="right"/>
    </xf>
    <xf numFmtId="0" fontId="4" fillId="0" borderId="10" xfId="0" applyFont="1" applyBorder="1" applyAlignment="1">
      <alignment horizontal="left"/>
    </xf>
    <xf numFmtId="0" fontId="4" fillId="0" borderId="10" xfId="0" applyFont="1" applyBorder="1" applyAlignment="1">
      <alignment horizontal="right"/>
    </xf>
    <xf numFmtId="0" fontId="2" fillId="0" borderId="38" xfId="0" applyFont="1" applyBorder="1"/>
    <xf numFmtId="0" fontId="4" fillId="0" borderId="39" xfId="0" applyFont="1" applyBorder="1" applyAlignment="1">
      <alignment horizontal="center"/>
    </xf>
    <xf numFmtId="0" fontId="2" fillId="0" borderId="39" xfId="0" applyFont="1" applyBorder="1"/>
    <xf numFmtId="0" fontId="2" fillId="0" borderId="14" xfId="0" applyFont="1" applyBorder="1"/>
    <xf numFmtId="0" fontId="2" fillId="0" borderId="40" xfId="0" applyFont="1" applyBorder="1"/>
    <xf numFmtId="0" fontId="4" fillId="0" borderId="30" xfId="0" applyFont="1" applyBorder="1" applyAlignment="1">
      <alignment horizontal="center"/>
    </xf>
    <xf numFmtId="0" fontId="2" fillId="0" borderId="41" xfId="0" applyFont="1" applyBorder="1"/>
    <xf numFmtId="44" fontId="4" fillId="0" borderId="0" xfId="0" applyNumberFormat="1" applyFont="1"/>
    <xf numFmtId="0" fontId="24" fillId="0" borderId="0" xfId="0" applyFont="1" applyAlignment="1">
      <alignment horizontal="left"/>
    </xf>
    <xf numFmtId="0" fontId="24" fillId="0" borderId="0" xfId="0" applyFont="1"/>
    <xf numFmtId="0" fontId="25" fillId="0" borderId="0" xfId="0" applyFont="1"/>
    <xf numFmtId="0" fontId="18" fillId="0" borderId="0" xfId="0" applyFont="1"/>
    <xf numFmtId="0" fontId="26" fillId="0" borderId="4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" fillId="0" borderId="26" xfId="0" applyFont="1" applyBorder="1"/>
    <xf numFmtId="0" fontId="28" fillId="0" borderId="27" xfId="0" applyFont="1" applyBorder="1" applyAlignment="1">
      <alignment horizontal="left"/>
    </xf>
    <xf numFmtId="0" fontId="27" fillId="0" borderId="27" xfId="0" applyFont="1" applyBorder="1"/>
    <xf numFmtId="0" fontId="29" fillId="0" borderId="27" xfId="0" applyFont="1" applyBorder="1"/>
    <xf numFmtId="0" fontId="30" fillId="0" borderId="29" xfId="0" applyFont="1" applyBorder="1"/>
    <xf numFmtId="0" fontId="17" fillId="0" borderId="17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42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2" fillId="0" borderId="43" xfId="0" applyFont="1" applyBorder="1"/>
    <xf numFmtId="0" fontId="3" fillId="0" borderId="10" xfId="0" applyFont="1" applyBorder="1" applyAlignment="1">
      <alignment horizontal="left"/>
    </xf>
    <xf numFmtId="0" fontId="34" fillId="0" borderId="10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2" fillId="0" borderId="44" xfId="0" applyFont="1" applyBorder="1"/>
    <xf numFmtId="0" fontId="35" fillId="0" borderId="26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31" fillId="0" borderId="27" xfId="0" applyFont="1" applyBorder="1" applyAlignment="1">
      <alignment horizontal="center"/>
    </xf>
    <xf numFmtId="0" fontId="32" fillId="0" borderId="27" xfId="0" applyFont="1" applyBorder="1" applyAlignment="1">
      <alignment horizontal="center"/>
    </xf>
    <xf numFmtId="16" fontId="2" fillId="0" borderId="0" xfId="0" applyNumberFormat="1" applyFont="1"/>
    <xf numFmtId="0" fontId="29" fillId="0" borderId="0" xfId="0" applyFont="1" applyAlignment="1">
      <alignment horizontal="center"/>
    </xf>
    <xf numFmtId="0" fontId="36" fillId="0" borderId="0" xfId="0" applyFont="1"/>
    <xf numFmtId="0" fontId="37" fillId="0" borderId="0" xfId="0" applyFont="1"/>
    <xf numFmtId="0" fontId="36" fillId="0" borderId="0" xfId="0" applyFont="1" applyAlignment="1">
      <alignment horizontal="center"/>
    </xf>
    <xf numFmtId="0" fontId="38" fillId="0" borderId="0" xfId="0" applyFont="1"/>
    <xf numFmtId="0" fontId="28" fillId="0" borderId="0" xfId="0" applyFont="1"/>
    <xf numFmtId="0" fontId="30" fillId="0" borderId="4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36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12"/>
  <sheetViews>
    <sheetView tabSelected="1" workbookViewId="0"/>
  </sheetViews>
  <sheetFormatPr baseColWidth="10" defaultColWidth="12.6640625" defaultRowHeight="15" customHeight="1" x14ac:dyDescent="0.15"/>
  <cols>
    <col min="1" max="1" width="2.5" customWidth="1"/>
    <col min="2" max="2" width="30.6640625" customWidth="1"/>
    <col min="3" max="3" width="2.5" customWidth="1"/>
    <col min="4" max="4" width="30.6640625" customWidth="1"/>
    <col min="5" max="5" width="2.5" customWidth="1"/>
    <col min="6" max="6" width="30.6640625" customWidth="1"/>
    <col min="7" max="7" width="2.5" customWidth="1"/>
    <col min="8" max="8" width="31.5" customWidth="1"/>
    <col min="9" max="26" width="8" customWidth="1"/>
  </cols>
  <sheetData>
    <row r="1" spans="1:8" ht="12.75" customHeight="1" x14ac:dyDescent="0.15">
      <c r="A1" s="1" t="s">
        <v>0</v>
      </c>
      <c r="B1" s="2"/>
      <c r="C1" s="3"/>
      <c r="D1" s="3"/>
      <c r="E1" s="2"/>
      <c r="F1" s="4"/>
      <c r="G1" s="5"/>
      <c r="H1" s="6" t="s">
        <v>1</v>
      </c>
    </row>
    <row r="2" spans="1:8" ht="12.75" customHeight="1" x14ac:dyDescent="0.15">
      <c r="A2" s="7"/>
      <c r="B2" s="8" t="s">
        <v>2</v>
      </c>
      <c r="C2" s="7"/>
      <c r="D2" s="9" t="s">
        <v>3</v>
      </c>
      <c r="E2" s="10"/>
      <c r="F2" s="11" t="s">
        <v>4</v>
      </c>
      <c r="G2" s="12"/>
      <c r="H2" s="11" t="s">
        <v>5</v>
      </c>
    </row>
    <row r="3" spans="1:8" ht="10.5" customHeight="1" x14ac:dyDescent="0.15">
      <c r="A3" s="13">
        <v>1</v>
      </c>
      <c r="B3" s="14" t="s">
        <v>6</v>
      </c>
      <c r="C3" s="13">
        <v>1</v>
      </c>
      <c r="D3" s="14" t="s">
        <v>7</v>
      </c>
      <c r="E3" s="13">
        <v>1</v>
      </c>
      <c r="F3" s="14" t="s">
        <v>8</v>
      </c>
      <c r="G3" s="13">
        <v>1</v>
      </c>
      <c r="H3" s="14" t="s">
        <v>9</v>
      </c>
    </row>
    <row r="4" spans="1:8" ht="10.5" customHeight="1" x14ac:dyDescent="0.15">
      <c r="A4" s="13">
        <v>2</v>
      </c>
      <c r="B4" s="14" t="s">
        <v>10</v>
      </c>
      <c r="C4" s="13">
        <v>2</v>
      </c>
      <c r="D4" s="14" t="s">
        <v>10</v>
      </c>
      <c r="E4" s="13">
        <v>2</v>
      </c>
      <c r="F4" s="14" t="s">
        <v>11</v>
      </c>
      <c r="G4" s="13">
        <v>2</v>
      </c>
      <c r="H4" s="14" t="s">
        <v>12</v>
      </c>
    </row>
    <row r="5" spans="1:8" ht="10.5" customHeight="1" x14ac:dyDescent="0.15">
      <c r="A5" s="13">
        <v>3</v>
      </c>
      <c r="B5" s="14" t="s">
        <v>13</v>
      </c>
      <c r="C5" s="13">
        <v>3</v>
      </c>
      <c r="D5" s="14" t="s">
        <v>14</v>
      </c>
      <c r="E5" s="13">
        <v>3</v>
      </c>
      <c r="F5" s="14" t="s">
        <v>15</v>
      </c>
      <c r="G5" s="13">
        <v>3</v>
      </c>
      <c r="H5" s="15" t="s">
        <v>16</v>
      </c>
    </row>
    <row r="6" spans="1:8" ht="10.5" customHeight="1" x14ac:dyDescent="0.15">
      <c r="A6" s="13">
        <v>4</v>
      </c>
      <c r="B6" s="14" t="s">
        <v>17</v>
      </c>
      <c r="C6" s="13">
        <v>4</v>
      </c>
      <c r="D6" s="14" t="s">
        <v>17</v>
      </c>
      <c r="E6" s="13">
        <v>4</v>
      </c>
      <c r="F6" s="14" t="s">
        <v>18</v>
      </c>
      <c r="G6" s="13">
        <v>4</v>
      </c>
      <c r="H6" s="16" t="s">
        <v>19</v>
      </c>
    </row>
    <row r="7" spans="1:8" ht="10.5" customHeight="1" x14ac:dyDescent="0.15">
      <c r="A7" s="13">
        <v>5</v>
      </c>
      <c r="B7" s="14" t="s">
        <v>20</v>
      </c>
      <c r="C7" s="13">
        <v>5</v>
      </c>
      <c r="D7" s="14" t="s">
        <v>20</v>
      </c>
      <c r="E7" s="13">
        <v>5</v>
      </c>
      <c r="F7" s="14" t="s">
        <v>21</v>
      </c>
      <c r="G7" s="13">
        <v>5</v>
      </c>
      <c r="H7" s="16" t="s">
        <v>22</v>
      </c>
    </row>
    <row r="8" spans="1:8" ht="10.5" customHeight="1" x14ac:dyDescent="0.15">
      <c r="A8" s="13">
        <v>6</v>
      </c>
      <c r="B8" s="14" t="s">
        <v>23</v>
      </c>
      <c r="C8" s="13">
        <v>6</v>
      </c>
      <c r="D8" s="14" t="s">
        <v>24</v>
      </c>
      <c r="E8" s="13">
        <v>6</v>
      </c>
      <c r="F8" s="14" t="s">
        <v>25</v>
      </c>
      <c r="G8" s="13">
        <v>6</v>
      </c>
      <c r="H8" s="16" t="s">
        <v>26</v>
      </c>
    </row>
    <row r="9" spans="1:8" ht="10.5" customHeight="1" x14ac:dyDescent="0.15">
      <c r="A9" s="13">
        <v>7</v>
      </c>
      <c r="B9" s="14" t="s">
        <v>27</v>
      </c>
      <c r="C9" s="13">
        <v>7</v>
      </c>
      <c r="D9" s="14" t="s">
        <v>28</v>
      </c>
      <c r="E9" s="13">
        <v>7</v>
      </c>
      <c r="F9" s="14" t="s">
        <v>29</v>
      </c>
      <c r="G9" s="13">
        <v>7</v>
      </c>
      <c r="H9" s="16" t="s">
        <v>29</v>
      </c>
    </row>
    <row r="10" spans="1:8" ht="10.5" customHeight="1" x14ac:dyDescent="0.15">
      <c r="A10" s="13">
        <v>8</v>
      </c>
      <c r="B10" s="14" t="s">
        <v>30</v>
      </c>
      <c r="C10" s="13">
        <v>8</v>
      </c>
      <c r="D10" s="14" t="s">
        <v>31</v>
      </c>
      <c r="E10" s="13">
        <v>8</v>
      </c>
      <c r="F10" s="14" t="s">
        <v>32</v>
      </c>
      <c r="G10" s="13">
        <v>8</v>
      </c>
      <c r="H10" s="16" t="s">
        <v>33</v>
      </c>
    </row>
    <row r="11" spans="1:8" ht="10.5" customHeight="1" x14ac:dyDescent="0.15">
      <c r="A11" s="13">
        <v>9</v>
      </c>
      <c r="B11" s="14" t="s">
        <v>34</v>
      </c>
      <c r="C11" s="13">
        <v>9</v>
      </c>
      <c r="D11" s="14" t="s">
        <v>35</v>
      </c>
      <c r="E11" s="13">
        <v>9</v>
      </c>
      <c r="F11" s="14" t="s">
        <v>36</v>
      </c>
      <c r="G11" s="13">
        <v>9</v>
      </c>
      <c r="H11" s="16" t="s">
        <v>36</v>
      </c>
    </row>
    <row r="12" spans="1:8" ht="10.5" customHeight="1" x14ac:dyDescent="0.15">
      <c r="A12" s="13">
        <v>10</v>
      </c>
      <c r="B12" s="14" t="s">
        <v>37</v>
      </c>
      <c r="C12" s="13">
        <v>10</v>
      </c>
      <c r="D12" s="14" t="s">
        <v>38</v>
      </c>
      <c r="E12" s="13">
        <v>10</v>
      </c>
      <c r="F12" s="14" t="s">
        <v>39</v>
      </c>
      <c r="G12" s="13">
        <v>10</v>
      </c>
      <c r="H12" s="16" t="s">
        <v>40</v>
      </c>
    </row>
    <row r="13" spans="1:8" ht="10.5" customHeight="1" x14ac:dyDescent="0.15">
      <c r="A13" s="13">
        <v>11</v>
      </c>
      <c r="B13" s="14" t="s">
        <v>41</v>
      </c>
      <c r="C13" s="13">
        <v>11</v>
      </c>
      <c r="D13" s="14" t="s">
        <v>41</v>
      </c>
      <c r="E13" s="13">
        <v>11</v>
      </c>
      <c r="F13" s="14" t="s">
        <v>42</v>
      </c>
      <c r="G13" s="13">
        <v>11</v>
      </c>
      <c r="H13" s="16" t="s">
        <v>42</v>
      </c>
    </row>
    <row r="14" spans="1:8" ht="10.5" customHeight="1" x14ac:dyDescent="0.15">
      <c r="A14" s="13">
        <v>12</v>
      </c>
      <c r="B14" s="14" t="s">
        <v>43</v>
      </c>
      <c r="C14" s="13">
        <v>12</v>
      </c>
      <c r="D14" s="15" t="s">
        <v>44</v>
      </c>
      <c r="E14" s="13">
        <v>12</v>
      </c>
      <c r="F14" s="14" t="s">
        <v>45</v>
      </c>
      <c r="G14" s="13">
        <v>12</v>
      </c>
      <c r="H14" s="16" t="s">
        <v>45</v>
      </c>
    </row>
    <row r="15" spans="1:8" ht="10.5" customHeight="1" x14ac:dyDescent="0.15">
      <c r="A15" s="13">
        <v>13</v>
      </c>
      <c r="B15" s="14" t="s">
        <v>46</v>
      </c>
      <c r="C15" s="13">
        <v>13</v>
      </c>
      <c r="D15" s="14" t="s">
        <v>46</v>
      </c>
      <c r="E15" s="13">
        <v>13</v>
      </c>
      <c r="F15" s="14" t="s">
        <v>47</v>
      </c>
      <c r="G15" s="13">
        <v>13</v>
      </c>
      <c r="H15" s="16" t="s">
        <v>47</v>
      </c>
    </row>
    <row r="16" spans="1:8" ht="10.5" customHeight="1" x14ac:dyDescent="0.15">
      <c r="A16" s="13">
        <v>14</v>
      </c>
      <c r="B16" s="14" t="s">
        <v>48</v>
      </c>
      <c r="C16" s="13">
        <v>14</v>
      </c>
      <c r="D16" s="14" t="s">
        <v>48</v>
      </c>
      <c r="E16" s="13">
        <v>14</v>
      </c>
      <c r="F16" s="14" t="s">
        <v>49</v>
      </c>
      <c r="G16" s="13">
        <v>14</v>
      </c>
      <c r="H16" s="16" t="s">
        <v>49</v>
      </c>
    </row>
    <row r="17" spans="1:12" ht="10.5" customHeight="1" x14ac:dyDescent="0.15">
      <c r="A17" s="13">
        <v>15</v>
      </c>
      <c r="B17" s="14" t="s">
        <v>50</v>
      </c>
      <c r="C17" s="13">
        <v>15</v>
      </c>
      <c r="D17" s="14" t="s">
        <v>50</v>
      </c>
      <c r="E17" s="13">
        <v>15</v>
      </c>
      <c r="F17" s="14" t="s">
        <v>51</v>
      </c>
      <c r="G17" s="13">
        <v>15</v>
      </c>
      <c r="H17" s="16" t="s">
        <v>51</v>
      </c>
    </row>
    <row r="18" spans="1:12" ht="10.5" customHeight="1" x14ac:dyDescent="0.15">
      <c r="A18" s="13">
        <v>16</v>
      </c>
      <c r="B18" s="14" t="s">
        <v>52</v>
      </c>
      <c r="C18" s="13">
        <v>16</v>
      </c>
      <c r="D18" s="14" t="s">
        <v>52</v>
      </c>
      <c r="E18" s="13">
        <v>16</v>
      </c>
      <c r="F18" s="14" t="s">
        <v>53</v>
      </c>
      <c r="G18" s="13">
        <v>16</v>
      </c>
      <c r="H18" s="17" t="s">
        <v>53</v>
      </c>
    </row>
    <row r="19" spans="1:12" ht="10.5" customHeight="1" x14ac:dyDescent="0.15">
      <c r="A19" s="13">
        <v>17</v>
      </c>
      <c r="B19" s="14" t="s">
        <v>54</v>
      </c>
      <c r="C19" s="13">
        <v>17</v>
      </c>
      <c r="D19" s="15" t="s">
        <v>54</v>
      </c>
      <c r="E19" s="13">
        <v>17</v>
      </c>
      <c r="F19" s="14" t="s">
        <v>55</v>
      </c>
      <c r="G19" s="13">
        <v>17</v>
      </c>
      <c r="H19" s="14" t="s">
        <v>56</v>
      </c>
    </row>
    <row r="20" spans="1:12" ht="10.5" customHeight="1" x14ac:dyDescent="0.15">
      <c r="A20" s="13">
        <v>18</v>
      </c>
      <c r="B20" s="14" t="s">
        <v>57</v>
      </c>
      <c r="C20" s="13">
        <v>18</v>
      </c>
      <c r="D20" s="14" t="s">
        <v>57</v>
      </c>
      <c r="E20" s="13">
        <v>18</v>
      </c>
      <c r="F20" s="14" t="s">
        <v>58</v>
      </c>
      <c r="G20" s="13">
        <v>18</v>
      </c>
      <c r="H20" s="14" t="s">
        <v>59</v>
      </c>
    </row>
    <row r="21" spans="1:12" ht="10.5" customHeight="1" x14ac:dyDescent="0.15">
      <c r="A21" s="13">
        <v>19</v>
      </c>
      <c r="B21" s="14" t="s">
        <v>60</v>
      </c>
      <c r="C21" s="13">
        <v>19</v>
      </c>
      <c r="D21" s="14" t="s">
        <v>60</v>
      </c>
      <c r="E21" s="13">
        <v>19</v>
      </c>
      <c r="F21" s="14" t="s">
        <v>61</v>
      </c>
      <c r="G21" s="13">
        <v>19</v>
      </c>
      <c r="H21" s="16" t="s">
        <v>62</v>
      </c>
    </row>
    <row r="22" spans="1:12" ht="10.5" customHeight="1" x14ac:dyDescent="0.15">
      <c r="A22" s="13">
        <v>20</v>
      </c>
      <c r="B22" s="14" t="s">
        <v>63</v>
      </c>
      <c r="C22" s="13">
        <v>20</v>
      </c>
      <c r="D22" s="14" t="s">
        <v>63</v>
      </c>
      <c r="E22" s="13">
        <v>20</v>
      </c>
      <c r="F22" s="14" t="s">
        <v>64</v>
      </c>
      <c r="G22" s="13">
        <v>20</v>
      </c>
      <c r="H22" s="16" t="s">
        <v>65</v>
      </c>
    </row>
    <row r="23" spans="1:12" ht="10.5" customHeight="1" x14ac:dyDescent="0.15">
      <c r="A23" s="13">
        <v>21</v>
      </c>
      <c r="B23" s="14" t="s">
        <v>66</v>
      </c>
      <c r="C23" s="13">
        <v>21</v>
      </c>
      <c r="D23" s="14" t="s">
        <v>67</v>
      </c>
      <c r="E23" s="13">
        <v>21</v>
      </c>
      <c r="F23" s="14" t="s">
        <v>68</v>
      </c>
      <c r="G23" s="13">
        <v>21</v>
      </c>
      <c r="H23" s="14" t="s">
        <v>69</v>
      </c>
    </row>
    <row r="24" spans="1:12" ht="10.5" customHeight="1" x14ac:dyDescent="0.15">
      <c r="A24" s="13">
        <v>22</v>
      </c>
      <c r="B24" s="14" t="s">
        <v>70</v>
      </c>
      <c r="C24" s="13">
        <v>22</v>
      </c>
      <c r="D24" s="18" t="s">
        <v>71</v>
      </c>
      <c r="E24" s="13">
        <v>22</v>
      </c>
      <c r="F24" s="14" t="s">
        <v>72</v>
      </c>
      <c r="G24" s="13">
        <v>22</v>
      </c>
      <c r="H24" s="14" t="s">
        <v>68</v>
      </c>
      <c r="J24" s="19"/>
    </row>
    <row r="25" spans="1:12" ht="10.5" customHeight="1" x14ac:dyDescent="0.15">
      <c r="A25" s="13">
        <v>23</v>
      </c>
      <c r="B25" s="14" t="s">
        <v>73</v>
      </c>
      <c r="C25" s="13">
        <v>23</v>
      </c>
      <c r="D25" s="14" t="s">
        <v>74</v>
      </c>
      <c r="E25" s="13">
        <v>23</v>
      </c>
      <c r="F25" s="14" t="s">
        <v>75</v>
      </c>
      <c r="G25" s="13">
        <v>23</v>
      </c>
      <c r="H25" s="14" t="s">
        <v>76</v>
      </c>
      <c r="J25" s="20"/>
      <c r="K25" s="21"/>
      <c r="L25" s="21"/>
    </row>
    <row r="26" spans="1:12" ht="10.5" customHeight="1" x14ac:dyDescent="0.15">
      <c r="A26" s="13">
        <v>24</v>
      </c>
      <c r="B26" s="14" t="s">
        <v>77</v>
      </c>
      <c r="C26" s="13">
        <v>24</v>
      </c>
      <c r="D26" s="18" t="s">
        <v>78</v>
      </c>
      <c r="E26" s="13">
        <v>24</v>
      </c>
      <c r="F26" s="14" t="s">
        <v>79</v>
      </c>
      <c r="G26" s="13">
        <v>24</v>
      </c>
      <c r="H26" s="14" t="s">
        <v>72</v>
      </c>
      <c r="J26" s="22"/>
      <c r="K26" s="21"/>
      <c r="L26" s="21"/>
    </row>
    <row r="27" spans="1:12" ht="10.5" customHeight="1" x14ac:dyDescent="0.15">
      <c r="A27" s="13">
        <v>25</v>
      </c>
      <c r="B27" s="14" t="s">
        <v>80</v>
      </c>
      <c r="C27" s="13">
        <v>25</v>
      </c>
      <c r="D27" s="14" t="s">
        <v>66</v>
      </c>
      <c r="E27" s="13">
        <v>25</v>
      </c>
      <c r="F27" s="14" t="s">
        <v>81</v>
      </c>
      <c r="G27" s="13">
        <v>25</v>
      </c>
      <c r="H27" s="14" t="s">
        <v>82</v>
      </c>
      <c r="J27" s="19"/>
    </row>
    <row r="28" spans="1:12" ht="10.5" customHeight="1" x14ac:dyDescent="0.15">
      <c r="A28" s="13">
        <v>26</v>
      </c>
      <c r="B28" s="14" t="s">
        <v>83</v>
      </c>
      <c r="C28" s="13">
        <v>26</v>
      </c>
      <c r="D28" s="14" t="s">
        <v>70</v>
      </c>
      <c r="E28" s="13">
        <v>26</v>
      </c>
      <c r="F28" s="14" t="s">
        <v>84</v>
      </c>
      <c r="G28" s="13">
        <v>26</v>
      </c>
      <c r="H28" s="14" t="s">
        <v>79</v>
      </c>
      <c r="K28" s="23"/>
    </row>
    <row r="29" spans="1:12" ht="10.5" customHeight="1" x14ac:dyDescent="0.15">
      <c r="A29" s="13">
        <v>27</v>
      </c>
      <c r="B29" s="14" t="s">
        <v>85</v>
      </c>
      <c r="C29" s="13">
        <v>27</v>
      </c>
      <c r="D29" s="14" t="s">
        <v>73</v>
      </c>
      <c r="E29" s="13">
        <v>27</v>
      </c>
      <c r="F29" s="14" t="s">
        <v>86</v>
      </c>
      <c r="G29" s="13">
        <v>27</v>
      </c>
      <c r="H29" s="14" t="s">
        <v>81</v>
      </c>
      <c r="K29" s="24"/>
    </row>
    <row r="30" spans="1:12" ht="10.5" customHeight="1" x14ac:dyDescent="0.15">
      <c r="A30" s="13">
        <v>28</v>
      </c>
      <c r="B30" s="14" t="s">
        <v>87</v>
      </c>
      <c r="C30" s="13">
        <v>28</v>
      </c>
      <c r="D30" s="14" t="s">
        <v>77</v>
      </c>
      <c r="E30" s="13">
        <v>28</v>
      </c>
      <c r="F30" s="14" t="s">
        <v>88</v>
      </c>
      <c r="G30" s="13">
        <v>28</v>
      </c>
      <c r="H30" s="14" t="s">
        <v>84</v>
      </c>
      <c r="K30" s="24"/>
    </row>
    <row r="31" spans="1:12" ht="10.5" customHeight="1" x14ac:dyDescent="0.15">
      <c r="A31" s="13">
        <v>29</v>
      </c>
      <c r="B31" s="14" t="s">
        <v>89</v>
      </c>
      <c r="C31" s="13">
        <v>29</v>
      </c>
      <c r="D31" s="14" t="s">
        <v>80</v>
      </c>
      <c r="E31" s="13">
        <v>29</v>
      </c>
      <c r="F31" s="14" t="s">
        <v>90</v>
      </c>
      <c r="G31" s="13">
        <v>29</v>
      </c>
      <c r="H31" s="14" t="s">
        <v>91</v>
      </c>
      <c r="K31" s="24"/>
    </row>
    <row r="32" spans="1:12" ht="10.5" customHeight="1" x14ac:dyDescent="0.15">
      <c r="A32" s="13">
        <v>30</v>
      </c>
      <c r="B32" s="14" t="s">
        <v>92</v>
      </c>
      <c r="C32" s="13">
        <v>30</v>
      </c>
      <c r="D32" s="14" t="s">
        <v>83</v>
      </c>
      <c r="E32" s="13">
        <v>30</v>
      </c>
      <c r="F32" s="14" t="s">
        <v>93</v>
      </c>
      <c r="G32" s="13">
        <v>30</v>
      </c>
      <c r="H32" s="14" t="s">
        <v>88</v>
      </c>
      <c r="K32" s="24"/>
    </row>
    <row r="33" spans="1:12" ht="10.5" customHeight="1" x14ac:dyDescent="0.15">
      <c r="A33" s="13">
        <v>31</v>
      </c>
      <c r="B33" s="14" t="s">
        <v>94</v>
      </c>
      <c r="C33" s="13">
        <v>31</v>
      </c>
      <c r="D33" s="14" t="s">
        <v>85</v>
      </c>
      <c r="E33" s="14">
        <v>31</v>
      </c>
      <c r="F33" s="14" t="s">
        <v>95</v>
      </c>
      <c r="G33" s="13">
        <v>31</v>
      </c>
      <c r="H33" s="14" t="s">
        <v>96</v>
      </c>
    </row>
    <row r="34" spans="1:12" ht="10.5" customHeight="1" x14ac:dyDescent="0.15">
      <c r="A34" s="13">
        <v>32</v>
      </c>
      <c r="B34" s="14" t="s">
        <v>97</v>
      </c>
      <c r="C34" s="13">
        <v>32</v>
      </c>
      <c r="D34" s="14" t="s">
        <v>98</v>
      </c>
      <c r="E34" s="14">
        <v>32</v>
      </c>
      <c r="F34" s="14" t="s">
        <v>99</v>
      </c>
      <c r="G34" s="13">
        <v>32</v>
      </c>
      <c r="H34" s="14" t="s">
        <v>93</v>
      </c>
    </row>
    <row r="35" spans="1:12" ht="10.5" customHeight="1" x14ac:dyDescent="0.15">
      <c r="A35" s="13">
        <v>33</v>
      </c>
      <c r="B35" s="14" t="s">
        <v>100</v>
      </c>
      <c r="C35" s="13">
        <v>33</v>
      </c>
      <c r="D35" s="14" t="s">
        <v>101</v>
      </c>
      <c r="E35" s="13"/>
      <c r="F35" s="14"/>
      <c r="G35" s="13">
        <v>33</v>
      </c>
      <c r="H35" s="14" t="s">
        <v>95</v>
      </c>
    </row>
    <row r="36" spans="1:12" ht="10.5" customHeight="1" x14ac:dyDescent="0.15">
      <c r="A36" s="13">
        <v>34</v>
      </c>
      <c r="B36" s="14" t="s">
        <v>102</v>
      </c>
      <c r="C36" s="13">
        <v>34</v>
      </c>
      <c r="D36" s="14" t="s">
        <v>103</v>
      </c>
      <c r="E36" s="13"/>
      <c r="F36" s="14"/>
      <c r="G36" s="13">
        <v>34</v>
      </c>
      <c r="H36" s="14" t="s">
        <v>99</v>
      </c>
    </row>
    <row r="37" spans="1:12" ht="10.5" customHeight="1" x14ac:dyDescent="0.15">
      <c r="A37" s="13">
        <v>35</v>
      </c>
      <c r="B37" s="14" t="s">
        <v>104</v>
      </c>
      <c r="C37" s="13">
        <v>35</v>
      </c>
      <c r="D37" s="14" t="s">
        <v>94</v>
      </c>
      <c r="E37" s="14"/>
      <c r="F37" s="14"/>
      <c r="G37" s="25"/>
      <c r="H37" s="26" t="s">
        <v>105</v>
      </c>
    </row>
    <row r="38" spans="1:12" ht="10.5" customHeight="1" x14ac:dyDescent="0.15">
      <c r="A38" s="13">
        <v>36</v>
      </c>
      <c r="B38" s="14" t="s">
        <v>106</v>
      </c>
      <c r="C38" s="13">
        <v>36</v>
      </c>
      <c r="D38" s="14" t="s">
        <v>97</v>
      </c>
      <c r="E38" s="14"/>
      <c r="F38" s="14"/>
      <c r="G38" s="13">
        <v>1</v>
      </c>
      <c r="H38" s="14" t="s">
        <v>107</v>
      </c>
    </row>
    <row r="39" spans="1:12" ht="10.5" customHeight="1" x14ac:dyDescent="0.15">
      <c r="A39" s="13">
        <v>37</v>
      </c>
      <c r="B39" s="14" t="s">
        <v>108</v>
      </c>
      <c r="C39" s="13">
        <v>37</v>
      </c>
      <c r="D39" s="14" t="s">
        <v>100</v>
      </c>
      <c r="E39" s="27"/>
      <c r="F39" s="27"/>
      <c r="G39" s="13">
        <v>2</v>
      </c>
      <c r="H39" s="14" t="s">
        <v>109</v>
      </c>
    </row>
    <row r="40" spans="1:12" ht="10.5" customHeight="1" x14ac:dyDescent="0.15">
      <c r="A40" s="13">
        <v>38</v>
      </c>
      <c r="B40" s="14" t="s">
        <v>110</v>
      </c>
      <c r="C40" s="13">
        <v>38</v>
      </c>
      <c r="D40" s="14" t="s">
        <v>102</v>
      </c>
      <c r="E40" s="13"/>
      <c r="F40" s="27"/>
      <c r="G40" s="13">
        <v>3</v>
      </c>
      <c r="H40" s="14" t="s">
        <v>111</v>
      </c>
    </row>
    <row r="41" spans="1:12" ht="10.5" customHeight="1" x14ac:dyDescent="0.15">
      <c r="A41" s="13">
        <v>39</v>
      </c>
      <c r="B41" s="14" t="s">
        <v>112</v>
      </c>
      <c r="C41" s="13">
        <v>39</v>
      </c>
      <c r="D41" s="14" t="s">
        <v>104</v>
      </c>
      <c r="E41" s="13"/>
      <c r="F41" s="14"/>
      <c r="G41" s="13">
        <v>4</v>
      </c>
      <c r="H41" s="14" t="s">
        <v>113</v>
      </c>
    </row>
    <row r="42" spans="1:12" ht="10.5" customHeight="1" x14ac:dyDescent="0.15">
      <c r="A42" s="13">
        <v>40</v>
      </c>
      <c r="B42" s="14" t="s">
        <v>114</v>
      </c>
      <c r="C42" s="13">
        <v>40</v>
      </c>
      <c r="D42" s="14" t="s">
        <v>106</v>
      </c>
      <c r="E42" s="13"/>
      <c r="F42" s="27"/>
      <c r="G42" s="13">
        <v>5</v>
      </c>
      <c r="H42" s="28" t="s">
        <v>115</v>
      </c>
    </row>
    <row r="43" spans="1:12" ht="10.5" customHeight="1" x14ac:dyDescent="0.15">
      <c r="A43" s="13"/>
      <c r="B43" s="14"/>
      <c r="C43" s="13">
        <v>41</v>
      </c>
      <c r="D43" s="14" t="s">
        <v>108</v>
      </c>
      <c r="E43" s="13"/>
      <c r="F43" s="27"/>
      <c r="G43" s="13">
        <v>6</v>
      </c>
      <c r="H43" s="28" t="s">
        <v>116</v>
      </c>
    </row>
    <row r="44" spans="1:12" ht="10.5" customHeight="1" x14ac:dyDescent="0.15">
      <c r="A44" s="13"/>
      <c r="B44" s="14"/>
      <c r="C44" s="13">
        <v>42</v>
      </c>
      <c r="D44" s="14" t="s">
        <v>110</v>
      </c>
      <c r="E44" s="13"/>
      <c r="F44" s="27"/>
      <c r="G44" s="13">
        <v>7</v>
      </c>
      <c r="H44" s="14" t="s">
        <v>117</v>
      </c>
    </row>
    <row r="45" spans="1:12" ht="10.5" customHeight="1" x14ac:dyDescent="0.15">
      <c r="A45" s="27"/>
      <c r="B45" s="27"/>
      <c r="C45" s="13">
        <v>43</v>
      </c>
      <c r="D45" s="14" t="s">
        <v>112</v>
      </c>
      <c r="E45" s="13"/>
      <c r="F45" s="27"/>
      <c r="G45" s="13">
        <v>8</v>
      </c>
      <c r="H45" s="14" t="s">
        <v>118</v>
      </c>
      <c r="L45" s="29"/>
    </row>
    <row r="46" spans="1:12" ht="10.5" customHeight="1" x14ac:dyDescent="0.15">
      <c r="A46" s="27"/>
      <c r="B46" s="27"/>
      <c r="C46" s="14">
        <v>44</v>
      </c>
      <c r="D46" s="14" t="s">
        <v>114</v>
      </c>
      <c r="E46" s="13"/>
      <c r="F46" s="27"/>
      <c r="G46" s="13"/>
      <c r="H46" s="14"/>
      <c r="L46" s="29"/>
    </row>
    <row r="47" spans="1:12" ht="10.5" customHeight="1" x14ac:dyDescent="0.15">
      <c r="A47" s="27"/>
      <c r="B47" s="27"/>
      <c r="C47" s="14">
        <v>45</v>
      </c>
      <c r="D47" s="28" t="s">
        <v>119</v>
      </c>
      <c r="E47" s="13"/>
      <c r="F47" s="27"/>
      <c r="G47" s="13"/>
      <c r="H47" s="14"/>
      <c r="L47" s="29"/>
    </row>
    <row r="48" spans="1:12" ht="10.5" customHeight="1" x14ac:dyDescent="0.15">
      <c r="A48" s="14"/>
      <c r="B48" s="30"/>
      <c r="C48" s="14">
        <v>46</v>
      </c>
      <c r="D48" s="28" t="s">
        <v>120</v>
      </c>
      <c r="E48" s="13"/>
      <c r="F48" s="30"/>
      <c r="G48" s="13"/>
      <c r="H48" s="30"/>
      <c r="L48" s="31"/>
    </row>
    <row r="49" spans="1:12" ht="10.5" customHeight="1" x14ac:dyDescent="0.15">
      <c r="A49" s="14"/>
      <c r="B49" s="30"/>
      <c r="C49" s="14">
        <v>47</v>
      </c>
      <c r="D49" s="28" t="s">
        <v>121</v>
      </c>
      <c r="E49" s="13"/>
      <c r="F49" s="30"/>
      <c r="G49" s="13"/>
      <c r="H49" s="30"/>
      <c r="L49" s="31"/>
    </row>
    <row r="50" spans="1:12" ht="10.5" customHeight="1" x14ac:dyDescent="0.15">
      <c r="A50" s="14"/>
      <c r="B50" s="30"/>
      <c r="C50" s="14">
        <v>48</v>
      </c>
      <c r="D50" s="28" t="s">
        <v>122</v>
      </c>
      <c r="E50" s="13"/>
      <c r="F50" s="30"/>
      <c r="G50" s="13"/>
      <c r="H50" s="30"/>
      <c r="L50" s="31"/>
    </row>
    <row r="51" spans="1:12" ht="10.5" customHeight="1" x14ac:dyDescent="0.15">
      <c r="A51" s="14"/>
      <c r="B51" s="30"/>
      <c r="C51" s="14">
        <v>49</v>
      </c>
      <c r="D51" s="28" t="s">
        <v>123</v>
      </c>
      <c r="E51" s="13"/>
      <c r="F51" s="30"/>
      <c r="G51" s="13"/>
      <c r="H51" s="30"/>
      <c r="L51" s="31"/>
    </row>
    <row r="52" spans="1:12" ht="10.5" customHeight="1" x14ac:dyDescent="0.15">
      <c r="A52" s="14"/>
      <c r="B52" s="30"/>
      <c r="C52" s="14">
        <v>50</v>
      </c>
      <c r="D52" s="28" t="s">
        <v>124</v>
      </c>
      <c r="E52" s="13"/>
      <c r="F52" s="30"/>
      <c r="G52" s="13"/>
      <c r="H52" s="30"/>
      <c r="L52" s="31"/>
    </row>
    <row r="53" spans="1:12" ht="10.5" customHeight="1" x14ac:dyDescent="0.15">
      <c r="A53" s="14"/>
      <c r="B53" s="30"/>
      <c r="C53" s="14">
        <v>51</v>
      </c>
      <c r="D53" s="28" t="s">
        <v>125</v>
      </c>
      <c r="E53" s="13"/>
      <c r="F53" s="30"/>
      <c r="G53" s="13"/>
      <c r="H53" s="30"/>
      <c r="L53" s="31"/>
    </row>
    <row r="54" spans="1:12" ht="10.5" customHeight="1" x14ac:dyDescent="0.15">
      <c r="A54" s="14"/>
      <c r="B54" s="30"/>
      <c r="C54" s="14">
        <v>52</v>
      </c>
      <c r="D54" s="28" t="s">
        <v>126</v>
      </c>
      <c r="E54" s="13"/>
      <c r="F54" s="30"/>
      <c r="G54" s="13"/>
      <c r="H54" s="30"/>
      <c r="L54" s="31"/>
    </row>
    <row r="55" spans="1:12" ht="10.5" customHeight="1" x14ac:dyDescent="0.15">
      <c r="A55" s="14"/>
      <c r="B55" s="30"/>
      <c r="C55" s="14">
        <v>53</v>
      </c>
      <c r="D55" s="28" t="s">
        <v>127</v>
      </c>
      <c r="E55" s="13"/>
      <c r="F55" s="30"/>
      <c r="G55" s="13"/>
      <c r="H55" s="30"/>
      <c r="L55" s="31"/>
    </row>
    <row r="56" spans="1:12" ht="10.5" customHeight="1" x14ac:dyDescent="0.15">
      <c r="A56" s="14"/>
      <c r="B56" s="30"/>
      <c r="C56" s="14">
        <v>54</v>
      </c>
      <c r="D56" s="28" t="s">
        <v>128</v>
      </c>
      <c r="E56" s="13"/>
      <c r="F56" s="30"/>
      <c r="G56" s="13"/>
      <c r="H56" s="30"/>
      <c r="L56" s="31"/>
    </row>
    <row r="57" spans="1:12" ht="10.5" customHeight="1" x14ac:dyDescent="0.15">
      <c r="A57" s="32"/>
      <c r="B57" s="30" t="s">
        <v>129</v>
      </c>
      <c r="C57" s="32"/>
      <c r="D57" s="30" t="s">
        <v>130</v>
      </c>
      <c r="E57" s="25"/>
      <c r="F57" s="30" t="s">
        <v>131</v>
      </c>
      <c r="G57" s="25"/>
      <c r="H57" s="26" t="s">
        <v>132</v>
      </c>
      <c r="L57" s="31"/>
    </row>
    <row r="58" spans="1:12" ht="10.5" customHeight="1" x14ac:dyDescent="0.15">
      <c r="A58" s="13">
        <v>1</v>
      </c>
      <c r="B58" s="14" t="s">
        <v>133</v>
      </c>
      <c r="C58" s="13">
        <v>1</v>
      </c>
      <c r="D58" s="14" t="s">
        <v>133</v>
      </c>
      <c r="E58" s="13">
        <v>1</v>
      </c>
      <c r="F58" s="14" t="s">
        <v>134</v>
      </c>
      <c r="G58" s="13">
        <v>1</v>
      </c>
      <c r="H58" s="14" t="s">
        <v>107</v>
      </c>
      <c r="L58" s="31"/>
    </row>
    <row r="59" spans="1:12" ht="10.5" customHeight="1" x14ac:dyDescent="0.15">
      <c r="A59" s="13">
        <v>2</v>
      </c>
      <c r="B59" s="14" t="s">
        <v>135</v>
      </c>
      <c r="C59" s="13">
        <v>2</v>
      </c>
      <c r="D59" s="14" t="s">
        <v>135</v>
      </c>
      <c r="E59" s="13">
        <v>2</v>
      </c>
      <c r="F59" s="14" t="s">
        <v>136</v>
      </c>
      <c r="G59" s="13">
        <v>2</v>
      </c>
      <c r="H59" s="14" t="s">
        <v>109</v>
      </c>
      <c r="L59" s="31"/>
    </row>
    <row r="60" spans="1:12" ht="10.5" customHeight="1" x14ac:dyDescent="0.15">
      <c r="A60" s="13">
        <v>3</v>
      </c>
      <c r="B60" s="14" t="s">
        <v>137</v>
      </c>
      <c r="C60" s="13">
        <v>3</v>
      </c>
      <c r="D60" s="14" t="s">
        <v>137</v>
      </c>
      <c r="E60" s="13">
        <v>3</v>
      </c>
      <c r="F60" s="14" t="s">
        <v>138</v>
      </c>
      <c r="G60" s="13">
        <v>3</v>
      </c>
      <c r="H60" s="14" t="s">
        <v>111</v>
      </c>
    </row>
    <row r="61" spans="1:12" ht="10.5" customHeight="1" x14ac:dyDescent="0.15">
      <c r="A61" s="13">
        <v>4</v>
      </c>
      <c r="B61" s="14" t="s">
        <v>139</v>
      </c>
      <c r="C61" s="13">
        <v>4</v>
      </c>
      <c r="D61" s="14" t="s">
        <v>139</v>
      </c>
      <c r="E61" s="13">
        <v>4</v>
      </c>
      <c r="F61" s="14" t="s">
        <v>140</v>
      </c>
      <c r="G61" s="13">
        <v>4</v>
      </c>
      <c r="H61" s="14" t="s">
        <v>113</v>
      </c>
    </row>
    <row r="62" spans="1:12" ht="10.5" customHeight="1" x14ac:dyDescent="0.15">
      <c r="A62" s="13">
        <v>5</v>
      </c>
      <c r="B62" s="14" t="s">
        <v>141</v>
      </c>
      <c r="C62" s="13">
        <v>5</v>
      </c>
      <c r="D62" s="14" t="s">
        <v>141</v>
      </c>
      <c r="E62" s="13">
        <v>5</v>
      </c>
      <c r="F62" s="14" t="s">
        <v>142</v>
      </c>
      <c r="G62" s="33">
        <v>5</v>
      </c>
      <c r="H62" s="28" t="s">
        <v>115</v>
      </c>
    </row>
    <row r="63" spans="1:12" ht="10.5" customHeight="1" x14ac:dyDescent="0.15">
      <c r="A63" s="13">
        <v>6</v>
      </c>
      <c r="B63" s="14" t="s">
        <v>143</v>
      </c>
      <c r="C63" s="13">
        <v>6</v>
      </c>
      <c r="D63" s="14" t="s">
        <v>143</v>
      </c>
      <c r="E63" s="13">
        <v>6</v>
      </c>
      <c r="F63" s="14" t="s">
        <v>144</v>
      </c>
      <c r="G63" s="33">
        <v>6</v>
      </c>
      <c r="H63" s="28" t="s">
        <v>116</v>
      </c>
    </row>
    <row r="64" spans="1:12" ht="10.5" customHeight="1" x14ac:dyDescent="0.15">
      <c r="A64" s="13">
        <v>7</v>
      </c>
      <c r="B64" s="14" t="s">
        <v>145</v>
      </c>
      <c r="C64" s="13">
        <v>7</v>
      </c>
      <c r="D64" s="14" t="s">
        <v>145</v>
      </c>
      <c r="E64" s="13">
        <v>7</v>
      </c>
      <c r="F64" s="14" t="s">
        <v>146</v>
      </c>
      <c r="G64" s="13">
        <v>7</v>
      </c>
      <c r="H64" s="14" t="s">
        <v>117</v>
      </c>
    </row>
    <row r="65" spans="1:8" ht="10.5" customHeight="1" x14ac:dyDescent="0.15">
      <c r="A65" s="13">
        <v>8</v>
      </c>
      <c r="B65" s="14" t="s">
        <v>147</v>
      </c>
      <c r="C65" s="13">
        <v>8</v>
      </c>
      <c r="D65" s="14" t="s">
        <v>147</v>
      </c>
      <c r="E65" s="13">
        <v>8</v>
      </c>
      <c r="F65" s="14" t="s">
        <v>148</v>
      </c>
      <c r="G65" s="13">
        <v>8</v>
      </c>
      <c r="H65" s="14" t="s">
        <v>118</v>
      </c>
    </row>
    <row r="66" spans="1:8" ht="10.5" customHeight="1" x14ac:dyDescent="0.15">
      <c r="C66" s="24"/>
      <c r="D66" s="24"/>
      <c r="E66" s="34"/>
      <c r="G66" s="34"/>
      <c r="H66" s="24"/>
    </row>
    <row r="67" spans="1:8" ht="10.5" customHeight="1" x14ac:dyDescent="0.15">
      <c r="A67" s="34"/>
      <c r="B67" s="24"/>
      <c r="C67" s="24"/>
      <c r="D67" s="24"/>
      <c r="E67" s="34"/>
      <c r="G67" s="34"/>
      <c r="H67" s="24"/>
    </row>
    <row r="68" spans="1:8" ht="10.5" customHeight="1" x14ac:dyDescent="0.15">
      <c r="A68" s="34"/>
      <c r="B68" s="24"/>
      <c r="C68" s="24"/>
      <c r="D68" s="24"/>
      <c r="E68" s="34"/>
      <c r="G68" s="34"/>
      <c r="H68" s="24"/>
    </row>
    <row r="69" spans="1:8" ht="10.5" customHeight="1" x14ac:dyDescent="0.15">
      <c r="A69" s="34"/>
      <c r="B69" s="24"/>
      <c r="C69" s="34"/>
      <c r="D69" s="24"/>
      <c r="E69" s="34"/>
      <c r="G69" s="34"/>
      <c r="H69" s="24"/>
    </row>
    <row r="70" spans="1:8" ht="10.5" customHeight="1" x14ac:dyDescent="0.15">
      <c r="A70" s="34"/>
      <c r="B70" s="24"/>
      <c r="C70" s="34"/>
      <c r="D70" s="24"/>
      <c r="E70" s="34"/>
      <c r="G70" s="34"/>
      <c r="H70" s="24"/>
    </row>
    <row r="71" spans="1:8" ht="10.5" customHeight="1" x14ac:dyDescent="0.15">
      <c r="A71" s="34"/>
      <c r="B71" s="24"/>
      <c r="C71" s="34"/>
      <c r="D71" s="24"/>
      <c r="E71" s="24"/>
      <c r="G71" s="34"/>
      <c r="H71" s="24"/>
    </row>
    <row r="72" spans="1:8" ht="10.5" customHeight="1" x14ac:dyDescent="0.15">
      <c r="A72" s="34"/>
      <c r="C72" s="34"/>
      <c r="D72" s="24"/>
      <c r="E72" s="34"/>
      <c r="F72" s="24"/>
      <c r="G72" s="35"/>
      <c r="H72" s="35"/>
    </row>
    <row r="73" spans="1:8" ht="10.5" customHeight="1" x14ac:dyDescent="0.15">
      <c r="A73" s="24"/>
      <c r="C73" s="24"/>
      <c r="D73" s="24"/>
      <c r="E73" s="24"/>
      <c r="F73" s="24"/>
      <c r="G73" s="24"/>
      <c r="H73" s="24"/>
    </row>
    <row r="74" spans="1:8" ht="10.5" customHeight="1" x14ac:dyDescent="0.15">
      <c r="A74" s="24"/>
      <c r="C74" s="24"/>
      <c r="D74" s="24"/>
      <c r="E74" s="24"/>
      <c r="F74" s="24"/>
      <c r="G74" s="24"/>
      <c r="H74" s="24"/>
    </row>
    <row r="75" spans="1:8" ht="10.5" customHeight="1" x14ac:dyDescent="0.15">
      <c r="A75" s="24"/>
      <c r="C75" s="24"/>
      <c r="D75" s="24"/>
      <c r="E75" s="24"/>
      <c r="F75" s="24"/>
      <c r="G75" s="24"/>
      <c r="H75" s="24"/>
    </row>
    <row r="76" spans="1:8" ht="10.5" customHeight="1" x14ac:dyDescent="0.15">
      <c r="A76" s="24"/>
      <c r="C76" s="24"/>
      <c r="D76" s="24"/>
      <c r="E76" s="24"/>
      <c r="F76" s="24"/>
      <c r="G76" s="24"/>
      <c r="H76" s="24"/>
    </row>
    <row r="77" spans="1:8" ht="10.5" customHeight="1" x14ac:dyDescent="0.15">
      <c r="A77" s="24"/>
      <c r="C77" s="24"/>
      <c r="D77" s="24"/>
      <c r="E77" s="24"/>
      <c r="F77" s="24"/>
      <c r="G77" s="24"/>
      <c r="H77" s="24"/>
    </row>
    <row r="78" spans="1:8" ht="10.5" customHeight="1" x14ac:dyDescent="0.15">
      <c r="A78" s="24"/>
      <c r="C78" s="24"/>
      <c r="D78" s="24"/>
      <c r="E78" s="24"/>
      <c r="F78" s="24"/>
      <c r="G78" s="24"/>
      <c r="H78" s="24"/>
    </row>
    <row r="79" spans="1:8" ht="10.5" customHeight="1" x14ac:dyDescent="0.15">
      <c r="A79" s="24"/>
      <c r="C79" s="24"/>
      <c r="D79" s="24"/>
      <c r="E79" s="24"/>
      <c r="F79" s="24"/>
      <c r="G79" s="24"/>
      <c r="H79" s="24"/>
    </row>
    <row r="80" spans="1:8" ht="10.5" customHeight="1" x14ac:dyDescent="0.15">
      <c r="A80" s="24"/>
      <c r="C80" s="24"/>
      <c r="D80" s="24"/>
      <c r="E80" s="24"/>
      <c r="F80" s="24"/>
      <c r="G80" s="24"/>
      <c r="H80" s="24"/>
    </row>
    <row r="81" spans="1:8" ht="10.5" customHeight="1" x14ac:dyDescent="0.15">
      <c r="A81" s="24"/>
      <c r="C81" s="24"/>
      <c r="D81" s="24"/>
      <c r="E81" s="24"/>
      <c r="F81" s="24"/>
      <c r="G81" s="24"/>
      <c r="H81" s="24"/>
    </row>
    <row r="82" spans="1:8" ht="10.5" customHeight="1" x14ac:dyDescent="0.15">
      <c r="A82" s="24"/>
      <c r="C82" s="24"/>
      <c r="D82" s="24"/>
      <c r="E82" s="24"/>
      <c r="F82" s="24"/>
      <c r="G82" s="24"/>
      <c r="H82" s="24"/>
    </row>
    <row r="83" spans="1:8" ht="10.5" customHeight="1" x14ac:dyDescent="0.15">
      <c r="A83" s="24"/>
      <c r="B83" s="24"/>
      <c r="C83" s="24"/>
      <c r="D83" s="24"/>
      <c r="E83" s="24"/>
      <c r="F83" s="24"/>
      <c r="G83" s="24"/>
      <c r="H83" s="24"/>
    </row>
    <row r="84" spans="1:8" ht="11.25" customHeight="1" x14ac:dyDescent="0.15">
      <c r="A84" s="24"/>
      <c r="B84" s="24"/>
      <c r="C84" s="24"/>
      <c r="D84" s="24"/>
      <c r="E84" s="24"/>
      <c r="F84" s="24"/>
      <c r="G84" s="24"/>
      <c r="H84" s="24"/>
    </row>
    <row r="85" spans="1:8" ht="11.25" customHeight="1" x14ac:dyDescent="0.15">
      <c r="A85" s="24"/>
      <c r="B85" s="24"/>
      <c r="C85" s="24"/>
      <c r="D85" s="24"/>
      <c r="E85" s="24"/>
      <c r="F85" s="24"/>
      <c r="G85" s="24"/>
      <c r="H85" s="24"/>
    </row>
    <row r="86" spans="1:8" ht="12" customHeight="1" x14ac:dyDescent="0.15"/>
    <row r="87" spans="1:8" ht="12" customHeight="1" x14ac:dyDescent="0.15"/>
    <row r="88" spans="1:8" ht="12" customHeight="1" x14ac:dyDescent="0.15"/>
    <row r="89" spans="1:8" ht="12" customHeight="1" x14ac:dyDescent="0.15"/>
    <row r="90" spans="1:8" ht="12" customHeight="1" x14ac:dyDescent="0.15"/>
    <row r="91" spans="1:8" ht="12" customHeight="1" x14ac:dyDescent="0.15"/>
    <row r="92" spans="1:8" ht="12" customHeight="1" x14ac:dyDescent="0.15"/>
    <row r="93" spans="1:8" ht="12" customHeight="1" x14ac:dyDescent="0.15"/>
    <row r="94" spans="1:8" ht="12" customHeight="1" x14ac:dyDescent="0.15"/>
    <row r="95" spans="1:8" ht="12" customHeight="1" x14ac:dyDescent="0.15"/>
    <row r="96" spans="1:8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12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12" customHeight="1" x14ac:dyDescent="0.15"/>
    <row r="247" ht="12" customHeight="1" x14ac:dyDescent="0.15"/>
    <row r="248" ht="12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12" customHeight="1" x14ac:dyDescent="0.15"/>
    <row r="254" ht="12" customHeight="1" x14ac:dyDescent="0.15"/>
    <row r="255" ht="12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12" customHeight="1" x14ac:dyDescent="0.15"/>
    <row r="262" ht="12" customHeight="1" x14ac:dyDescent="0.15"/>
    <row r="263" ht="12" customHeight="1" x14ac:dyDescent="0.15"/>
    <row r="264" ht="12" customHeight="1" x14ac:dyDescent="0.15"/>
    <row r="265" ht="12" customHeight="1" x14ac:dyDescent="0.15"/>
    <row r="266" ht="12" customHeight="1" x14ac:dyDescent="0.15"/>
    <row r="267" ht="12" customHeight="1" x14ac:dyDescent="0.15"/>
    <row r="268" ht="12" customHeight="1" x14ac:dyDescent="0.15"/>
    <row r="269" ht="12" customHeight="1" x14ac:dyDescent="0.15"/>
    <row r="270" ht="12" customHeight="1" x14ac:dyDescent="0.15"/>
    <row r="271" ht="12" customHeight="1" x14ac:dyDescent="0.15"/>
    <row r="272" ht="12" customHeight="1" x14ac:dyDescent="0.15"/>
    <row r="273" ht="12" customHeight="1" x14ac:dyDescent="0.15"/>
    <row r="274" ht="12" customHeight="1" x14ac:dyDescent="0.15"/>
    <row r="275" ht="12" customHeight="1" x14ac:dyDescent="0.15"/>
    <row r="276" ht="12" customHeight="1" x14ac:dyDescent="0.15"/>
    <row r="277" ht="12" customHeight="1" x14ac:dyDescent="0.15"/>
    <row r="278" ht="12" customHeight="1" x14ac:dyDescent="0.15"/>
    <row r="279" ht="12" customHeight="1" x14ac:dyDescent="0.15"/>
    <row r="280" ht="12" customHeight="1" x14ac:dyDescent="0.15"/>
    <row r="281" ht="12" customHeight="1" x14ac:dyDescent="0.15"/>
    <row r="282" ht="12" customHeight="1" x14ac:dyDescent="0.15"/>
    <row r="283" ht="12" customHeight="1" x14ac:dyDescent="0.15"/>
    <row r="284" ht="12" customHeight="1" x14ac:dyDescent="0.15"/>
    <row r="285" ht="12" customHeight="1" x14ac:dyDescent="0.15"/>
    <row r="286" ht="12" customHeight="1" x14ac:dyDescent="0.15"/>
    <row r="287" ht="12" customHeight="1" x14ac:dyDescent="0.15"/>
    <row r="288" ht="12" customHeight="1" x14ac:dyDescent="0.15"/>
    <row r="289" ht="12" customHeight="1" x14ac:dyDescent="0.15"/>
    <row r="290" ht="12" customHeight="1" x14ac:dyDescent="0.15"/>
    <row r="291" ht="12" customHeight="1" x14ac:dyDescent="0.15"/>
    <row r="292" ht="12" customHeight="1" x14ac:dyDescent="0.15"/>
    <row r="293" ht="12" customHeight="1" x14ac:dyDescent="0.15"/>
    <row r="294" ht="12" customHeight="1" x14ac:dyDescent="0.15"/>
    <row r="295" ht="12" customHeight="1" x14ac:dyDescent="0.15"/>
    <row r="296" ht="12" customHeight="1" x14ac:dyDescent="0.15"/>
    <row r="297" ht="12" customHeight="1" x14ac:dyDescent="0.15"/>
    <row r="298" ht="12" customHeight="1" x14ac:dyDescent="0.15"/>
    <row r="299" ht="12" customHeight="1" x14ac:dyDescent="0.15"/>
    <row r="300" ht="12" customHeight="1" x14ac:dyDescent="0.15"/>
    <row r="301" ht="12" customHeight="1" x14ac:dyDescent="0.15"/>
    <row r="302" ht="12" customHeight="1" x14ac:dyDescent="0.15"/>
    <row r="303" ht="12" customHeight="1" x14ac:dyDescent="0.15"/>
    <row r="304" ht="12" customHeight="1" x14ac:dyDescent="0.15"/>
    <row r="305" ht="12" customHeight="1" x14ac:dyDescent="0.15"/>
    <row r="306" ht="12" customHeight="1" x14ac:dyDescent="0.15"/>
    <row r="307" ht="12" customHeight="1" x14ac:dyDescent="0.15"/>
    <row r="308" ht="12" customHeight="1" x14ac:dyDescent="0.15"/>
    <row r="309" ht="12" customHeight="1" x14ac:dyDescent="0.15"/>
    <row r="310" ht="12" customHeight="1" x14ac:dyDescent="0.15"/>
    <row r="311" ht="12" customHeight="1" x14ac:dyDescent="0.15"/>
    <row r="312" ht="12" customHeight="1" x14ac:dyDescent="0.15"/>
    <row r="313" ht="12" customHeight="1" x14ac:dyDescent="0.15"/>
    <row r="314" ht="12" customHeight="1" x14ac:dyDescent="0.15"/>
    <row r="315" ht="12" customHeight="1" x14ac:dyDescent="0.15"/>
    <row r="316" ht="12" customHeight="1" x14ac:dyDescent="0.15"/>
    <row r="317" ht="12" customHeight="1" x14ac:dyDescent="0.15"/>
    <row r="318" ht="12" customHeight="1" x14ac:dyDescent="0.15"/>
    <row r="319" ht="12" customHeight="1" x14ac:dyDescent="0.15"/>
    <row r="320" ht="12" customHeight="1" x14ac:dyDescent="0.15"/>
    <row r="321" ht="12" customHeight="1" x14ac:dyDescent="0.15"/>
    <row r="322" ht="12" customHeight="1" x14ac:dyDescent="0.15"/>
    <row r="323" ht="12" customHeight="1" x14ac:dyDescent="0.15"/>
    <row r="324" ht="12" customHeight="1" x14ac:dyDescent="0.15"/>
    <row r="325" ht="12" customHeight="1" x14ac:dyDescent="0.15"/>
    <row r="326" ht="12" customHeight="1" x14ac:dyDescent="0.15"/>
    <row r="327" ht="12" customHeight="1" x14ac:dyDescent="0.15"/>
    <row r="328" ht="12" customHeight="1" x14ac:dyDescent="0.15"/>
    <row r="329" ht="12" customHeight="1" x14ac:dyDescent="0.15"/>
    <row r="330" ht="12" customHeight="1" x14ac:dyDescent="0.15"/>
    <row r="331" ht="12" customHeight="1" x14ac:dyDescent="0.15"/>
    <row r="332" ht="12" customHeight="1" x14ac:dyDescent="0.15"/>
    <row r="333" ht="12" customHeight="1" x14ac:dyDescent="0.15"/>
    <row r="334" ht="12" customHeight="1" x14ac:dyDescent="0.15"/>
    <row r="335" ht="12" customHeight="1" x14ac:dyDescent="0.15"/>
    <row r="336" ht="12" customHeight="1" x14ac:dyDescent="0.15"/>
    <row r="337" ht="12" customHeight="1" x14ac:dyDescent="0.15"/>
    <row r="338" ht="12" customHeight="1" x14ac:dyDescent="0.15"/>
    <row r="339" ht="12" customHeight="1" x14ac:dyDescent="0.15"/>
    <row r="340" ht="12" customHeight="1" x14ac:dyDescent="0.15"/>
    <row r="341" ht="12" customHeight="1" x14ac:dyDescent="0.15"/>
    <row r="342" ht="12" customHeight="1" x14ac:dyDescent="0.15"/>
    <row r="343" ht="12" customHeight="1" x14ac:dyDescent="0.15"/>
    <row r="344" ht="12" customHeight="1" x14ac:dyDescent="0.15"/>
    <row r="345" ht="12" customHeight="1" x14ac:dyDescent="0.15"/>
    <row r="346" ht="12" customHeight="1" x14ac:dyDescent="0.15"/>
    <row r="347" ht="12" customHeight="1" x14ac:dyDescent="0.15"/>
    <row r="348" ht="12" customHeight="1" x14ac:dyDescent="0.15"/>
    <row r="349" ht="12" customHeight="1" x14ac:dyDescent="0.15"/>
    <row r="350" ht="12" customHeight="1" x14ac:dyDescent="0.15"/>
    <row r="351" ht="12" customHeight="1" x14ac:dyDescent="0.15"/>
    <row r="352" ht="12" customHeight="1" x14ac:dyDescent="0.15"/>
    <row r="353" ht="12" customHeight="1" x14ac:dyDescent="0.15"/>
    <row r="354" ht="12" customHeight="1" x14ac:dyDescent="0.15"/>
    <row r="355" ht="12" customHeight="1" x14ac:dyDescent="0.15"/>
    <row r="356" ht="12" customHeight="1" x14ac:dyDescent="0.15"/>
    <row r="357" ht="12" customHeight="1" x14ac:dyDescent="0.15"/>
    <row r="358" ht="12" customHeight="1" x14ac:dyDescent="0.15"/>
    <row r="359" ht="12" customHeight="1" x14ac:dyDescent="0.15"/>
    <row r="360" ht="12" customHeight="1" x14ac:dyDescent="0.15"/>
    <row r="361" ht="12" customHeight="1" x14ac:dyDescent="0.15"/>
    <row r="362" ht="12" customHeight="1" x14ac:dyDescent="0.15"/>
    <row r="363" ht="12" customHeight="1" x14ac:dyDescent="0.15"/>
    <row r="364" ht="12" customHeight="1" x14ac:dyDescent="0.15"/>
    <row r="365" ht="12" customHeight="1" x14ac:dyDescent="0.15"/>
    <row r="366" ht="12" customHeight="1" x14ac:dyDescent="0.15"/>
    <row r="367" ht="12" customHeight="1" x14ac:dyDescent="0.15"/>
    <row r="368" ht="12" customHeight="1" x14ac:dyDescent="0.15"/>
    <row r="369" ht="12" customHeight="1" x14ac:dyDescent="0.15"/>
    <row r="370" ht="12" customHeight="1" x14ac:dyDescent="0.15"/>
    <row r="371" ht="12" customHeight="1" x14ac:dyDescent="0.15"/>
    <row r="372" ht="12" customHeight="1" x14ac:dyDescent="0.15"/>
    <row r="373" ht="12" customHeight="1" x14ac:dyDescent="0.15"/>
    <row r="374" ht="12" customHeight="1" x14ac:dyDescent="0.15"/>
    <row r="375" ht="12" customHeight="1" x14ac:dyDescent="0.15"/>
    <row r="376" ht="12" customHeight="1" x14ac:dyDescent="0.15"/>
    <row r="377" ht="12" customHeight="1" x14ac:dyDescent="0.15"/>
    <row r="378" ht="12" customHeight="1" x14ac:dyDescent="0.15"/>
    <row r="379" ht="12" customHeight="1" x14ac:dyDescent="0.15"/>
    <row r="380" ht="12" customHeight="1" x14ac:dyDescent="0.15"/>
    <row r="381" ht="12" customHeight="1" x14ac:dyDescent="0.15"/>
    <row r="382" ht="12" customHeight="1" x14ac:dyDescent="0.15"/>
    <row r="383" ht="12" customHeight="1" x14ac:dyDescent="0.15"/>
    <row r="384" ht="12" customHeight="1" x14ac:dyDescent="0.15"/>
    <row r="385" ht="12" customHeight="1" x14ac:dyDescent="0.15"/>
    <row r="386" ht="12" customHeight="1" x14ac:dyDescent="0.15"/>
    <row r="387" ht="12" customHeight="1" x14ac:dyDescent="0.15"/>
    <row r="388" ht="12" customHeight="1" x14ac:dyDescent="0.15"/>
    <row r="389" ht="12" customHeight="1" x14ac:dyDescent="0.15"/>
    <row r="390" ht="12" customHeight="1" x14ac:dyDescent="0.15"/>
    <row r="391" ht="12" customHeight="1" x14ac:dyDescent="0.15"/>
    <row r="392" ht="12" customHeight="1" x14ac:dyDescent="0.15"/>
    <row r="393" ht="12" customHeight="1" x14ac:dyDescent="0.15"/>
    <row r="394" ht="12" customHeight="1" x14ac:dyDescent="0.15"/>
    <row r="395" ht="12" customHeight="1" x14ac:dyDescent="0.15"/>
    <row r="396" ht="12" customHeight="1" x14ac:dyDescent="0.15"/>
    <row r="397" ht="12" customHeight="1" x14ac:dyDescent="0.15"/>
    <row r="398" ht="12" customHeight="1" x14ac:dyDescent="0.15"/>
    <row r="399" ht="12" customHeight="1" x14ac:dyDescent="0.15"/>
    <row r="400" ht="12" customHeight="1" x14ac:dyDescent="0.15"/>
    <row r="401" ht="12" customHeight="1" x14ac:dyDescent="0.15"/>
    <row r="402" ht="12" customHeight="1" x14ac:dyDescent="0.15"/>
    <row r="403" ht="12" customHeight="1" x14ac:dyDescent="0.15"/>
    <row r="404" ht="12" customHeight="1" x14ac:dyDescent="0.15"/>
    <row r="405" ht="12" customHeight="1" x14ac:dyDescent="0.15"/>
    <row r="406" ht="12" customHeight="1" x14ac:dyDescent="0.15"/>
    <row r="407" ht="12" customHeight="1" x14ac:dyDescent="0.15"/>
    <row r="408" ht="12" customHeight="1" x14ac:dyDescent="0.15"/>
    <row r="409" ht="12" customHeight="1" x14ac:dyDescent="0.15"/>
    <row r="410" ht="12" customHeight="1" x14ac:dyDescent="0.15"/>
    <row r="411" ht="12" customHeight="1" x14ac:dyDescent="0.15"/>
    <row r="412" ht="12" customHeight="1" x14ac:dyDescent="0.15"/>
    <row r="413" ht="12" customHeight="1" x14ac:dyDescent="0.15"/>
    <row r="414" ht="12" customHeight="1" x14ac:dyDescent="0.15"/>
    <row r="415" ht="12" customHeight="1" x14ac:dyDescent="0.15"/>
    <row r="416" ht="12" customHeight="1" x14ac:dyDescent="0.15"/>
    <row r="417" ht="12" customHeight="1" x14ac:dyDescent="0.15"/>
    <row r="418" ht="12" customHeight="1" x14ac:dyDescent="0.15"/>
    <row r="419" ht="12" customHeight="1" x14ac:dyDescent="0.15"/>
    <row r="420" ht="12" customHeight="1" x14ac:dyDescent="0.15"/>
    <row r="421" ht="12" customHeight="1" x14ac:dyDescent="0.15"/>
    <row r="422" ht="12" customHeight="1" x14ac:dyDescent="0.15"/>
    <row r="423" ht="12" customHeight="1" x14ac:dyDescent="0.15"/>
    <row r="424" ht="12" customHeight="1" x14ac:dyDescent="0.15"/>
    <row r="425" ht="12" customHeight="1" x14ac:dyDescent="0.15"/>
    <row r="426" ht="12" customHeight="1" x14ac:dyDescent="0.15"/>
    <row r="427" ht="12" customHeight="1" x14ac:dyDescent="0.15"/>
    <row r="428" ht="12" customHeight="1" x14ac:dyDescent="0.15"/>
    <row r="429" ht="12" customHeight="1" x14ac:dyDescent="0.15"/>
    <row r="430" ht="12" customHeight="1" x14ac:dyDescent="0.15"/>
    <row r="431" ht="12" customHeight="1" x14ac:dyDescent="0.15"/>
    <row r="432" ht="12" customHeight="1" x14ac:dyDescent="0.15"/>
    <row r="433" ht="12" customHeight="1" x14ac:dyDescent="0.15"/>
    <row r="434" ht="12" customHeight="1" x14ac:dyDescent="0.15"/>
    <row r="435" ht="12" customHeight="1" x14ac:dyDescent="0.15"/>
    <row r="436" ht="12" customHeight="1" x14ac:dyDescent="0.15"/>
    <row r="437" ht="12" customHeight="1" x14ac:dyDescent="0.15"/>
    <row r="438" ht="12" customHeight="1" x14ac:dyDescent="0.15"/>
    <row r="439" ht="12" customHeight="1" x14ac:dyDescent="0.15"/>
    <row r="440" ht="12" customHeight="1" x14ac:dyDescent="0.15"/>
    <row r="441" ht="12" customHeight="1" x14ac:dyDescent="0.15"/>
    <row r="442" ht="12" customHeight="1" x14ac:dyDescent="0.15"/>
    <row r="443" ht="12" customHeight="1" x14ac:dyDescent="0.15"/>
    <row r="444" ht="12" customHeight="1" x14ac:dyDescent="0.15"/>
    <row r="445" ht="12" customHeight="1" x14ac:dyDescent="0.15"/>
    <row r="446" ht="12" customHeight="1" x14ac:dyDescent="0.15"/>
    <row r="447" ht="12" customHeight="1" x14ac:dyDescent="0.15"/>
    <row r="448" ht="12" customHeight="1" x14ac:dyDescent="0.15"/>
    <row r="449" ht="12" customHeight="1" x14ac:dyDescent="0.15"/>
    <row r="450" ht="12" customHeight="1" x14ac:dyDescent="0.15"/>
    <row r="451" ht="12" customHeight="1" x14ac:dyDescent="0.15"/>
    <row r="452" ht="12" customHeight="1" x14ac:dyDescent="0.15"/>
    <row r="453" ht="12" customHeight="1" x14ac:dyDescent="0.15"/>
    <row r="454" ht="12" customHeight="1" x14ac:dyDescent="0.15"/>
    <row r="455" ht="12" customHeight="1" x14ac:dyDescent="0.15"/>
    <row r="456" ht="12" customHeight="1" x14ac:dyDescent="0.15"/>
    <row r="457" ht="12" customHeight="1" x14ac:dyDescent="0.15"/>
    <row r="458" ht="12" customHeight="1" x14ac:dyDescent="0.15"/>
    <row r="459" ht="12" customHeight="1" x14ac:dyDescent="0.15"/>
    <row r="460" ht="12" customHeight="1" x14ac:dyDescent="0.15"/>
    <row r="461" ht="12" customHeight="1" x14ac:dyDescent="0.15"/>
    <row r="462" ht="12" customHeight="1" x14ac:dyDescent="0.15"/>
    <row r="463" ht="12" customHeight="1" x14ac:dyDescent="0.15"/>
    <row r="464" ht="12" customHeight="1" x14ac:dyDescent="0.15"/>
    <row r="465" ht="12" customHeight="1" x14ac:dyDescent="0.15"/>
    <row r="466" ht="12" customHeight="1" x14ac:dyDescent="0.15"/>
    <row r="467" ht="12" customHeight="1" x14ac:dyDescent="0.15"/>
    <row r="468" ht="12" customHeight="1" x14ac:dyDescent="0.15"/>
    <row r="469" ht="12" customHeight="1" x14ac:dyDescent="0.15"/>
    <row r="470" ht="12" customHeight="1" x14ac:dyDescent="0.15"/>
    <row r="471" ht="12" customHeight="1" x14ac:dyDescent="0.15"/>
    <row r="472" ht="12" customHeight="1" x14ac:dyDescent="0.15"/>
    <row r="473" ht="12" customHeight="1" x14ac:dyDescent="0.15"/>
    <row r="474" ht="12" customHeight="1" x14ac:dyDescent="0.15"/>
    <row r="475" ht="12" customHeight="1" x14ac:dyDescent="0.15"/>
    <row r="476" ht="12" customHeight="1" x14ac:dyDescent="0.15"/>
    <row r="477" ht="12" customHeight="1" x14ac:dyDescent="0.15"/>
    <row r="478" ht="12" customHeight="1" x14ac:dyDescent="0.15"/>
    <row r="479" ht="12" customHeight="1" x14ac:dyDescent="0.15"/>
    <row r="480" ht="12" customHeight="1" x14ac:dyDescent="0.15"/>
    <row r="481" ht="12" customHeight="1" x14ac:dyDescent="0.15"/>
    <row r="482" ht="12" customHeight="1" x14ac:dyDescent="0.15"/>
    <row r="483" ht="12" customHeight="1" x14ac:dyDescent="0.15"/>
    <row r="484" ht="12" customHeight="1" x14ac:dyDescent="0.15"/>
    <row r="485" ht="12" customHeight="1" x14ac:dyDescent="0.15"/>
    <row r="486" ht="12" customHeight="1" x14ac:dyDescent="0.15"/>
    <row r="487" ht="12" customHeight="1" x14ac:dyDescent="0.15"/>
    <row r="488" ht="12" customHeight="1" x14ac:dyDescent="0.15"/>
    <row r="489" ht="12" customHeight="1" x14ac:dyDescent="0.15"/>
    <row r="490" ht="12" customHeight="1" x14ac:dyDescent="0.15"/>
    <row r="491" ht="12" customHeight="1" x14ac:dyDescent="0.15"/>
    <row r="492" ht="12" customHeight="1" x14ac:dyDescent="0.15"/>
    <row r="493" ht="12" customHeight="1" x14ac:dyDescent="0.15"/>
    <row r="494" ht="12" customHeight="1" x14ac:dyDescent="0.15"/>
    <row r="495" ht="12" customHeight="1" x14ac:dyDescent="0.15"/>
    <row r="496" ht="12" customHeight="1" x14ac:dyDescent="0.15"/>
    <row r="497" ht="12" customHeight="1" x14ac:dyDescent="0.15"/>
    <row r="498" ht="12" customHeight="1" x14ac:dyDescent="0.15"/>
    <row r="499" ht="12" customHeight="1" x14ac:dyDescent="0.15"/>
    <row r="500" ht="12" customHeight="1" x14ac:dyDescent="0.15"/>
    <row r="501" ht="12" customHeight="1" x14ac:dyDescent="0.15"/>
    <row r="502" ht="12" customHeight="1" x14ac:dyDescent="0.15"/>
    <row r="503" ht="12" customHeight="1" x14ac:dyDescent="0.15"/>
    <row r="504" ht="12" customHeight="1" x14ac:dyDescent="0.15"/>
    <row r="505" ht="12" customHeight="1" x14ac:dyDescent="0.15"/>
    <row r="506" ht="12" customHeight="1" x14ac:dyDescent="0.15"/>
    <row r="507" ht="12" customHeight="1" x14ac:dyDescent="0.15"/>
    <row r="508" ht="12" customHeight="1" x14ac:dyDescent="0.15"/>
    <row r="509" ht="12" customHeight="1" x14ac:dyDescent="0.15"/>
    <row r="510" ht="12" customHeight="1" x14ac:dyDescent="0.15"/>
    <row r="511" ht="12" customHeight="1" x14ac:dyDescent="0.15"/>
    <row r="512" ht="12" customHeight="1" x14ac:dyDescent="0.15"/>
    <row r="513" ht="12" customHeight="1" x14ac:dyDescent="0.15"/>
    <row r="514" ht="12" customHeight="1" x14ac:dyDescent="0.15"/>
    <row r="515" ht="12" customHeight="1" x14ac:dyDescent="0.15"/>
    <row r="516" ht="12" customHeight="1" x14ac:dyDescent="0.15"/>
    <row r="517" ht="12" customHeight="1" x14ac:dyDescent="0.15"/>
    <row r="518" ht="12" customHeight="1" x14ac:dyDescent="0.15"/>
    <row r="519" ht="12" customHeight="1" x14ac:dyDescent="0.15"/>
    <row r="520" ht="12" customHeight="1" x14ac:dyDescent="0.15"/>
    <row r="521" ht="12" customHeight="1" x14ac:dyDescent="0.15"/>
    <row r="522" ht="12" customHeight="1" x14ac:dyDescent="0.15"/>
    <row r="523" ht="12" customHeight="1" x14ac:dyDescent="0.15"/>
    <row r="524" ht="12" customHeight="1" x14ac:dyDescent="0.15"/>
    <row r="525" ht="12" customHeight="1" x14ac:dyDescent="0.15"/>
    <row r="526" ht="12" customHeight="1" x14ac:dyDescent="0.15"/>
    <row r="527" ht="12" customHeight="1" x14ac:dyDescent="0.15"/>
    <row r="528" ht="12" customHeight="1" x14ac:dyDescent="0.15"/>
    <row r="529" ht="12" customHeight="1" x14ac:dyDescent="0.15"/>
    <row r="530" ht="12" customHeight="1" x14ac:dyDescent="0.15"/>
    <row r="531" ht="12" customHeight="1" x14ac:dyDescent="0.15"/>
    <row r="532" ht="12" customHeight="1" x14ac:dyDescent="0.15"/>
    <row r="533" ht="12" customHeight="1" x14ac:dyDescent="0.15"/>
    <row r="534" ht="12" customHeight="1" x14ac:dyDescent="0.15"/>
    <row r="535" ht="12" customHeight="1" x14ac:dyDescent="0.15"/>
    <row r="536" ht="12" customHeight="1" x14ac:dyDescent="0.15"/>
    <row r="537" ht="12" customHeight="1" x14ac:dyDescent="0.15"/>
    <row r="538" ht="12" customHeight="1" x14ac:dyDescent="0.15"/>
    <row r="539" ht="12" customHeight="1" x14ac:dyDescent="0.15"/>
    <row r="540" ht="12" customHeight="1" x14ac:dyDescent="0.15"/>
    <row r="541" ht="12" customHeight="1" x14ac:dyDescent="0.15"/>
    <row r="542" ht="12" customHeight="1" x14ac:dyDescent="0.15"/>
    <row r="543" ht="12" customHeight="1" x14ac:dyDescent="0.15"/>
    <row r="544" ht="12" customHeight="1" x14ac:dyDescent="0.15"/>
    <row r="545" ht="12" customHeight="1" x14ac:dyDescent="0.15"/>
    <row r="546" ht="12" customHeight="1" x14ac:dyDescent="0.15"/>
    <row r="547" ht="12" customHeight="1" x14ac:dyDescent="0.15"/>
    <row r="548" ht="12" customHeight="1" x14ac:dyDescent="0.15"/>
    <row r="549" ht="12" customHeight="1" x14ac:dyDescent="0.15"/>
    <row r="550" ht="12" customHeight="1" x14ac:dyDescent="0.15"/>
    <row r="551" ht="12" customHeight="1" x14ac:dyDescent="0.15"/>
    <row r="552" ht="12" customHeight="1" x14ac:dyDescent="0.15"/>
    <row r="553" ht="12" customHeight="1" x14ac:dyDescent="0.15"/>
    <row r="554" ht="12" customHeight="1" x14ac:dyDescent="0.15"/>
    <row r="555" ht="12" customHeight="1" x14ac:dyDescent="0.15"/>
    <row r="556" ht="12" customHeight="1" x14ac:dyDescent="0.15"/>
    <row r="557" ht="12" customHeight="1" x14ac:dyDescent="0.15"/>
    <row r="558" ht="12" customHeight="1" x14ac:dyDescent="0.15"/>
    <row r="559" ht="12" customHeight="1" x14ac:dyDescent="0.15"/>
    <row r="560" ht="12" customHeight="1" x14ac:dyDescent="0.15"/>
    <row r="561" ht="12" customHeight="1" x14ac:dyDescent="0.15"/>
    <row r="562" ht="12" customHeight="1" x14ac:dyDescent="0.15"/>
    <row r="563" ht="12" customHeight="1" x14ac:dyDescent="0.15"/>
    <row r="564" ht="12" customHeight="1" x14ac:dyDescent="0.15"/>
    <row r="565" ht="12" customHeight="1" x14ac:dyDescent="0.15"/>
    <row r="566" ht="12" customHeight="1" x14ac:dyDescent="0.15"/>
    <row r="567" ht="12" customHeight="1" x14ac:dyDescent="0.15"/>
    <row r="568" ht="12" customHeight="1" x14ac:dyDescent="0.15"/>
    <row r="569" ht="12" customHeight="1" x14ac:dyDescent="0.15"/>
    <row r="570" ht="12" customHeight="1" x14ac:dyDescent="0.15"/>
    <row r="571" ht="12" customHeight="1" x14ac:dyDescent="0.15"/>
    <row r="572" ht="12" customHeight="1" x14ac:dyDescent="0.15"/>
    <row r="573" ht="12" customHeight="1" x14ac:dyDescent="0.15"/>
    <row r="574" ht="12" customHeight="1" x14ac:dyDescent="0.15"/>
    <row r="575" ht="12" customHeight="1" x14ac:dyDescent="0.15"/>
    <row r="576" ht="12" customHeight="1" x14ac:dyDescent="0.15"/>
    <row r="577" ht="12" customHeight="1" x14ac:dyDescent="0.15"/>
    <row r="578" ht="12" customHeight="1" x14ac:dyDescent="0.15"/>
    <row r="579" ht="12" customHeight="1" x14ac:dyDescent="0.15"/>
    <row r="580" ht="12" customHeight="1" x14ac:dyDescent="0.15"/>
    <row r="581" ht="12" customHeight="1" x14ac:dyDescent="0.15"/>
    <row r="582" ht="12" customHeight="1" x14ac:dyDescent="0.15"/>
    <row r="583" ht="12" customHeight="1" x14ac:dyDescent="0.15"/>
    <row r="584" ht="12" customHeight="1" x14ac:dyDescent="0.15"/>
    <row r="585" ht="12" customHeight="1" x14ac:dyDescent="0.15"/>
    <row r="586" ht="12" customHeight="1" x14ac:dyDescent="0.15"/>
    <row r="587" ht="12" customHeight="1" x14ac:dyDescent="0.15"/>
    <row r="588" ht="12" customHeight="1" x14ac:dyDescent="0.15"/>
    <row r="589" ht="12" customHeight="1" x14ac:dyDescent="0.15"/>
    <row r="590" ht="12" customHeight="1" x14ac:dyDescent="0.15"/>
    <row r="591" ht="12" customHeight="1" x14ac:dyDescent="0.15"/>
    <row r="592" ht="12" customHeight="1" x14ac:dyDescent="0.15"/>
    <row r="593" ht="12" customHeight="1" x14ac:dyDescent="0.15"/>
    <row r="594" ht="12" customHeight="1" x14ac:dyDescent="0.15"/>
    <row r="595" ht="12" customHeight="1" x14ac:dyDescent="0.15"/>
    <row r="596" ht="12" customHeight="1" x14ac:dyDescent="0.15"/>
    <row r="597" ht="12" customHeight="1" x14ac:dyDescent="0.15"/>
    <row r="598" ht="12" customHeight="1" x14ac:dyDescent="0.15"/>
    <row r="599" ht="12" customHeight="1" x14ac:dyDescent="0.15"/>
    <row r="600" ht="12" customHeight="1" x14ac:dyDescent="0.15"/>
    <row r="601" ht="12" customHeight="1" x14ac:dyDescent="0.15"/>
    <row r="602" ht="12" customHeight="1" x14ac:dyDescent="0.15"/>
    <row r="603" ht="12" customHeight="1" x14ac:dyDescent="0.15"/>
    <row r="604" ht="12" customHeight="1" x14ac:dyDescent="0.15"/>
    <row r="605" ht="12" customHeight="1" x14ac:dyDescent="0.15"/>
    <row r="606" ht="12" customHeight="1" x14ac:dyDescent="0.15"/>
    <row r="607" ht="12" customHeight="1" x14ac:dyDescent="0.15"/>
    <row r="608" ht="12" customHeight="1" x14ac:dyDescent="0.15"/>
    <row r="609" ht="12" customHeight="1" x14ac:dyDescent="0.15"/>
    <row r="610" ht="12" customHeight="1" x14ac:dyDescent="0.15"/>
    <row r="611" ht="12" customHeight="1" x14ac:dyDescent="0.15"/>
    <row r="612" ht="12" customHeight="1" x14ac:dyDescent="0.15"/>
    <row r="613" ht="12" customHeight="1" x14ac:dyDescent="0.15"/>
    <row r="614" ht="12" customHeight="1" x14ac:dyDescent="0.15"/>
    <row r="615" ht="12" customHeight="1" x14ac:dyDescent="0.15"/>
    <row r="616" ht="12" customHeight="1" x14ac:dyDescent="0.15"/>
    <row r="617" ht="12" customHeight="1" x14ac:dyDescent="0.15"/>
    <row r="618" ht="12" customHeight="1" x14ac:dyDescent="0.15"/>
    <row r="619" ht="12" customHeight="1" x14ac:dyDescent="0.15"/>
    <row r="620" ht="12" customHeight="1" x14ac:dyDescent="0.15"/>
    <row r="621" ht="12" customHeight="1" x14ac:dyDescent="0.15"/>
    <row r="622" ht="12" customHeight="1" x14ac:dyDescent="0.15"/>
    <row r="623" ht="12" customHeight="1" x14ac:dyDescent="0.15"/>
    <row r="624" ht="12" customHeight="1" x14ac:dyDescent="0.15"/>
    <row r="625" ht="12" customHeight="1" x14ac:dyDescent="0.15"/>
    <row r="626" ht="12" customHeight="1" x14ac:dyDescent="0.15"/>
    <row r="627" ht="12" customHeight="1" x14ac:dyDescent="0.15"/>
    <row r="628" ht="12" customHeight="1" x14ac:dyDescent="0.15"/>
    <row r="629" ht="12" customHeight="1" x14ac:dyDescent="0.15"/>
    <row r="630" ht="12" customHeight="1" x14ac:dyDescent="0.15"/>
    <row r="631" ht="12" customHeight="1" x14ac:dyDescent="0.15"/>
    <row r="632" ht="12" customHeight="1" x14ac:dyDescent="0.15"/>
    <row r="633" ht="12" customHeight="1" x14ac:dyDescent="0.15"/>
    <row r="634" ht="12" customHeight="1" x14ac:dyDescent="0.15"/>
    <row r="635" ht="12" customHeight="1" x14ac:dyDescent="0.15"/>
    <row r="636" ht="12" customHeight="1" x14ac:dyDescent="0.15"/>
    <row r="637" ht="12" customHeight="1" x14ac:dyDescent="0.15"/>
    <row r="638" ht="12" customHeight="1" x14ac:dyDescent="0.15"/>
    <row r="639" ht="12" customHeight="1" x14ac:dyDescent="0.15"/>
    <row r="640" ht="12" customHeight="1" x14ac:dyDescent="0.15"/>
    <row r="641" ht="12" customHeight="1" x14ac:dyDescent="0.15"/>
    <row r="642" ht="12" customHeight="1" x14ac:dyDescent="0.15"/>
    <row r="643" ht="12" customHeight="1" x14ac:dyDescent="0.15"/>
    <row r="644" ht="12" customHeight="1" x14ac:dyDescent="0.15"/>
    <row r="645" ht="12" customHeight="1" x14ac:dyDescent="0.15"/>
    <row r="646" ht="12" customHeight="1" x14ac:dyDescent="0.15"/>
    <row r="647" ht="12" customHeight="1" x14ac:dyDescent="0.15"/>
    <row r="648" ht="12" customHeight="1" x14ac:dyDescent="0.15"/>
    <row r="649" ht="12" customHeight="1" x14ac:dyDescent="0.15"/>
    <row r="650" ht="12" customHeight="1" x14ac:dyDescent="0.15"/>
    <row r="651" ht="12" customHeight="1" x14ac:dyDescent="0.15"/>
    <row r="652" ht="12" customHeight="1" x14ac:dyDescent="0.15"/>
    <row r="653" ht="12" customHeight="1" x14ac:dyDescent="0.15"/>
    <row r="654" ht="12" customHeight="1" x14ac:dyDescent="0.15"/>
    <row r="655" ht="12" customHeight="1" x14ac:dyDescent="0.15"/>
    <row r="656" ht="12" customHeight="1" x14ac:dyDescent="0.15"/>
    <row r="657" ht="12" customHeight="1" x14ac:dyDescent="0.15"/>
    <row r="658" ht="12" customHeight="1" x14ac:dyDescent="0.15"/>
    <row r="659" ht="12" customHeight="1" x14ac:dyDescent="0.15"/>
    <row r="660" ht="12" customHeight="1" x14ac:dyDescent="0.15"/>
    <row r="661" ht="12" customHeight="1" x14ac:dyDescent="0.15"/>
    <row r="662" ht="12" customHeight="1" x14ac:dyDescent="0.15"/>
    <row r="663" ht="12" customHeight="1" x14ac:dyDescent="0.15"/>
    <row r="664" ht="12" customHeight="1" x14ac:dyDescent="0.15"/>
    <row r="665" ht="12" customHeight="1" x14ac:dyDescent="0.15"/>
    <row r="666" ht="12" customHeight="1" x14ac:dyDescent="0.15"/>
    <row r="667" ht="12" customHeight="1" x14ac:dyDescent="0.15"/>
    <row r="668" ht="12" customHeight="1" x14ac:dyDescent="0.15"/>
    <row r="669" ht="12" customHeight="1" x14ac:dyDescent="0.15"/>
    <row r="670" ht="12" customHeight="1" x14ac:dyDescent="0.15"/>
    <row r="671" ht="12" customHeight="1" x14ac:dyDescent="0.15"/>
    <row r="672" ht="12" customHeight="1" x14ac:dyDescent="0.15"/>
    <row r="673" ht="12" customHeight="1" x14ac:dyDescent="0.15"/>
    <row r="674" ht="12" customHeight="1" x14ac:dyDescent="0.15"/>
    <row r="675" ht="12" customHeight="1" x14ac:dyDescent="0.15"/>
    <row r="676" ht="12" customHeight="1" x14ac:dyDescent="0.15"/>
    <row r="677" ht="12" customHeight="1" x14ac:dyDescent="0.15"/>
    <row r="678" ht="12" customHeight="1" x14ac:dyDescent="0.15"/>
    <row r="679" ht="12" customHeight="1" x14ac:dyDescent="0.15"/>
    <row r="680" ht="12" customHeight="1" x14ac:dyDescent="0.15"/>
    <row r="681" ht="12" customHeight="1" x14ac:dyDescent="0.15"/>
    <row r="682" ht="12" customHeight="1" x14ac:dyDescent="0.15"/>
    <row r="683" ht="12" customHeight="1" x14ac:dyDescent="0.15"/>
    <row r="684" ht="12" customHeight="1" x14ac:dyDescent="0.15"/>
    <row r="685" ht="12" customHeight="1" x14ac:dyDescent="0.15"/>
    <row r="686" ht="12" customHeight="1" x14ac:dyDescent="0.15"/>
    <row r="687" ht="12" customHeight="1" x14ac:dyDescent="0.15"/>
    <row r="688" ht="12" customHeight="1" x14ac:dyDescent="0.15"/>
    <row r="689" ht="12" customHeight="1" x14ac:dyDescent="0.15"/>
    <row r="690" ht="12" customHeight="1" x14ac:dyDescent="0.15"/>
    <row r="691" ht="12" customHeight="1" x14ac:dyDescent="0.15"/>
    <row r="692" ht="12" customHeight="1" x14ac:dyDescent="0.15"/>
    <row r="693" ht="12" customHeight="1" x14ac:dyDescent="0.15"/>
    <row r="694" ht="12" customHeight="1" x14ac:dyDescent="0.15"/>
    <row r="695" ht="12" customHeight="1" x14ac:dyDescent="0.15"/>
    <row r="696" ht="12" customHeight="1" x14ac:dyDescent="0.15"/>
    <row r="697" ht="12" customHeight="1" x14ac:dyDescent="0.15"/>
    <row r="698" ht="12" customHeight="1" x14ac:dyDescent="0.15"/>
    <row r="699" ht="12" customHeight="1" x14ac:dyDescent="0.15"/>
    <row r="700" ht="12" customHeight="1" x14ac:dyDescent="0.15"/>
    <row r="701" ht="12" customHeight="1" x14ac:dyDescent="0.15"/>
    <row r="702" ht="12" customHeight="1" x14ac:dyDescent="0.15"/>
    <row r="703" ht="12" customHeight="1" x14ac:dyDescent="0.15"/>
    <row r="704" ht="12" customHeight="1" x14ac:dyDescent="0.15"/>
    <row r="705" ht="12" customHeight="1" x14ac:dyDescent="0.15"/>
    <row r="706" ht="12" customHeight="1" x14ac:dyDescent="0.15"/>
    <row r="707" ht="12" customHeight="1" x14ac:dyDescent="0.15"/>
    <row r="708" ht="12" customHeight="1" x14ac:dyDescent="0.15"/>
    <row r="709" ht="12" customHeight="1" x14ac:dyDescent="0.15"/>
    <row r="710" ht="12" customHeight="1" x14ac:dyDescent="0.15"/>
    <row r="711" ht="12" customHeight="1" x14ac:dyDescent="0.15"/>
    <row r="712" ht="12" customHeight="1" x14ac:dyDescent="0.15"/>
    <row r="713" ht="12" customHeight="1" x14ac:dyDescent="0.15"/>
    <row r="714" ht="12" customHeight="1" x14ac:dyDescent="0.15"/>
    <row r="715" ht="12" customHeight="1" x14ac:dyDescent="0.15"/>
    <row r="716" ht="12" customHeight="1" x14ac:dyDescent="0.15"/>
    <row r="717" ht="12" customHeight="1" x14ac:dyDescent="0.15"/>
    <row r="718" ht="12" customHeight="1" x14ac:dyDescent="0.15"/>
    <row r="719" ht="12" customHeight="1" x14ac:dyDescent="0.15"/>
    <row r="720" ht="12" customHeight="1" x14ac:dyDescent="0.15"/>
    <row r="721" ht="12" customHeight="1" x14ac:dyDescent="0.15"/>
    <row r="722" ht="12" customHeight="1" x14ac:dyDescent="0.15"/>
    <row r="723" ht="12" customHeight="1" x14ac:dyDescent="0.15"/>
    <row r="724" ht="12" customHeight="1" x14ac:dyDescent="0.15"/>
    <row r="725" ht="12" customHeight="1" x14ac:dyDescent="0.15"/>
    <row r="726" ht="12" customHeight="1" x14ac:dyDescent="0.15"/>
    <row r="727" ht="12" customHeight="1" x14ac:dyDescent="0.15"/>
    <row r="728" ht="12" customHeight="1" x14ac:dyDescent="0.15"/>
    <row r="729" ht="12" customHeight="1" x14ac:dyDescent="0.15"/>
    <row r="730" ht="12" customHeight="1" x14ac:dyDescent="0.15"/>
    <row r="731" ht="12" customHeight="1" x14ac:dyDescent="0.15"/>
    <row r="732" ht="12" customHeight="1" x14ac:dyDescent="0.15"/>
    <row r="733" ht="12" customHeight="1" x14ac:dyDescent="0.15"/>
    <row r="734" ht="12" customHeight="1" x14ac:dyDescent="0.15"/>
    <row r="735" ht="12" customHeight="1" x14ac:dyDescent="0.15"/>
    <row r="736" ht="12" customHeight="1" x14ac:dyDescent="0.15"/>
    <row r="737" ht="12" customHeight="1" x14ac:dyDescent="0.15"/>
    <row r="738" ht="12" customHeight="1" x14ac:dyDescent="0.15"/>
    <row r="739" ht="12" customHeight="1" x14ac:dyDescent="0.15"/>
    <row r="740" ht="12" customHeight="1" x14ac:dyDescent="0.15"/>
    <row r="741" ht="12" customHeight="1" x14ac:dyDescent="0.15"/>
    <row r="742" ht="12" customHeight="1" x14ac:dyDescent="0.15"/>
    <row r="743" ht="12" customHeight="1" x14ac:dyDescent="0.15"/>
    <row r="744" ht="12" customHeight="1" x14ac:dyDescent="0.15"/>
    <row r="745" ht="12" customHeight="1" x14ac:dyDescent="0.15"/>
    <row r="746" ht="12" customHeight="1" x14ac:dyDescent="0.15"/>
    <row r="747" ht="12" customHeight="1" x14ac:dyDescent="0.15"/>
    <row r="748" ht="12" customHeight="1" x14ac:dyDescent="0.15"/>
    <row r="749" ht="12" customHeight="1" x14ac:dyDescent="0.15"/>
    <row r="750" ht="12" customHeight="1" x14ac:dyDescent="0.15"/>
    <row r="751" ht="12" customHeight="1" x14ac:dyDescent="0.15"/>
    <row r="752" ht="12" customHeight="1" x14ac:dyDescent="0.15"/>
    <row r="753" ht="12" customHeight="1" x14ac:dyDescent="0.15"/>
    <row r="754" ht="12" customHeight="1" x14ac:dyDescent="0.15"/>
    <row r="755" ht="12" customHeight="1" x14ac:dyDescent="0.15"/>
    <row r="756" ht="12" customHeight="1" x14ac:dyDescent="0.15"/>
    <row r="757" ht="12" customHeight="1" x14ac:dyDescent="0.15"/>
    <row r="758" ht="12" customHeight="1" x14ac:dyDescent="0.15"/>
    <row r="759" ht="12" customHeight="1" x14ac:dyDescent="0.15"/>
    <row r="760" ht="12" customHeight="1" x14ac:dyDescent="0.15"/>
    <row r="761" ht="12" customHeight="1" x14ac:dyDescent="0.15"/>
    <row r="762" ht="12" customHeight="1" x14ac:dyDescent="0.15"/>
    <row r="763" ht="12" customHeight="1" x14ac:dyDescent="0.15"/>
    <row r="764" ht="12" customHeight="1" x14ac:dyDescent="0.15"/>
    <row r="765" ht="12" customHeight="1" x14ac:dyDescent="0.15"/>
    <row r="766" ht="12" customHeight="1" x14ac:dyDescent="0.15"/>
    <row r="767" ht="12" customHeight="1" x14ac:dyDescent="0.15"/>
    <row r="768" ht="12" customHeight="1" x14ac:dyDescent="0.15"/>
    <row r="769" ht="12" customHeight="1" x14ac:dyDescent="0.15"/>
    <row r="770" ht="12" customHeight="1" x14ac:dyDescent="0.15"/>
    <row r="771" ht="12" customHeight="1" x14ac:dyDescent="0.15"/>
    <row r="772" ht="12" customHeight="1" x14ac:dyDescent="0.15"/>
    <row r="773" ht="12" customHeight="1" x14ac:dyDescent="0.15"/>
    <row r="774" ht="12" customHeight="1" x14ac:dyDescent="0.15"/>
    <row r="775" ht="12" customHeight="1" x14ac:dyDescent="0.15"/>
    <row r="776" ht="12" customHeight="1" x14ac:dyDescent="0.15"/>
    <row r="777" ht="12" customHeight="1" x14ac:dyDescent="0.15"/>
    <row r="778" ht="12" customHeight="1" x14ac:dyDescent="0.15"/>
    <row r="779" ht="12" customHeight="1" x14ac:dyDescent="0.15"/>
    <row r="780" ht="12" customHeight="1" x14ac:dyDescent="0.15"/>
    <row r="781" ht="12" customHeight="1" x14ac:dyDescent="0.15"/>
    <row r="782" ht="12" customHeight="1" x14ac:dyDescent="0.15"/>
    <row r="783" ht="12" customHeight="1" x14ac:dyDescent="0.15"/>
    <row r="784" ht="12" customHeight="1" x14ac:dyDescent="0.15"/>
    <row r="785" ht="12" customHeight="1" x14ac:dyDescent="0.15"/>
    <row r="786" ht="12" customHeight="1" x14ac:dyDescent="0.15"/>
    <row r="787" ht="12" customHeight="1" x14ac:dyDescent="0.15"/>
    <row r="788" ht="12" customHeight="1" x14ac:dyDescent="0.15"/>
    <row r="789" ht="12" customHeight="1" x14ac:dyDescent="0.15"/>
    <row r="790" ht="12" customHeight="1" x14ac:dyDescent="0.15"/>
    <row r="791" ht="12" customHeight="1" x14ac:dyDescent="0.15"/>
    <row r="792" ht="12" customHeight="1" x14ac:dyDescent="0.15"/>
    <row r="793" ht="12" customHeight="1" x14ac:dyDescent="0.15"/>
    <row r="794" ht="12" customHeight="1" x14ac:dyDescent="0.15"/>
    <row r="795" ht="12" customHeight="1" x14ac:dyDescent="0.15"/>
    <row r="796" ht="12" customHeight="1" x14ac:dyDescent="0.15"/>
    <row r="797" ht="12" customHeight="1" x14ac:dyDescent="0.15"/>
    <row r="798" ht="12" customHeight="1" x14ac:dyDescent="0.15"/>
    <row r="799" ht="12" customHeight="1" x14ac:dyDescent="0.15"/>
    <row r="800" ht="12" customHeight="1" x14ac:dyDescent="0.15"/>
    <row r="801" ht="12" customHeight="1" x14ac:dyDescent="0.15"/>
    <row r="802" ht="12" customHeight="1" x14ac:dyDescent="0.15"/>
    <row r="803" ht="12" customHeight="1" x14ac:dyDescent="0.15"/>
    <row r="804" ht="12" customHeight="1" x14ac:dyDescent="0.15"/>
    <row r="805" ht="12" customHeight="1" x14ac:dyDescent="0.15"/>
    <row r="806" ht="12" customHeight="1" x14ac:dyDescent="0.15"/>
    <row r="807" ht="12" customHeight="1" x14ac:dyDescent="0.15"/>
    <row r="808" ht="12" customHeight="1" x14ac:dyDescent="0.15"/>
    <row r="809" ht="12" customHeight="1" x14ac:dyDescent="0.15"/>
    <row r="810" ht="12" customHeight="1" x14ac:dyDescent="0.15"/>
    <row r="811" ht="12" customHeight="1" x14ac:dyDescent="0.15"/>
    <row r="812" ht="12" customHeight="1" x14ac:dyDescent="0.15"/>
    <row r="813" ht="12" customHeight="1" x14ac:dyDescent="0.15"/>
    <row r="814" ht="12" customHeight="1" x14ac:dyDescent="0.15"/>
    <row r="815" ht="12" customHeight="1" x14ac:dyDescent="0.15"/>
    <row r="816" ht="12" customHeight="1" x14ac:dyDescent="0.15"/>
    <row r="817" ht="12" customHeight="1" x14ac:dyDescent="0.15"/>
    <row r="818" ht="12" customHeight="1" x14ac:dyDescent="0.15"/>
    <row r="819" ht="12" customHeight="1" x14ac:dyDescent="0.15"/>
    <row r="820" ht="12" customHeight="1" x14ac:dyDescent="0.15"/>
    <row r="821" ht="12" customHeight="1" x14ac:dyDescent="0.15"/>
    <row r="822" ht="12" customHeight="1" x14ac:dyDescent="0.15"/>
    <row r="823" ht="12" customHeight="1" x14ac:dyDescent="0.15"/>
    <row r="824" ht="12" customHeight="1" x14ac:dyDescent="0.15"/>
    <row r="825" ht="12" customHeight="1" x14ac:dyDescent="0.15"/>
    <row r="826" ht="12" customHeight="1" x14ac:dyDescent="0.15"/>
    <row r="827" ht="12" customHeight="1" x14ac:dyDescent="0.15"/>
    <row r="828" ht="12" customHeight="1" x14ac:dyDescent="0.15"/>
    <row r="829" ht="12" customHeight="1" x14ac:dyDescent="0.15"/>
    <row r="830" ht="12" customHeight="1" x14ac:dyDescent="0.15"/>
    <row r="831" ht="12" customHeight="1" x14ac:dyDescent="0.15"/>
    <row r="832" ht="12" customHeight="1" x14ac:dyDescent="0.15"/>
    <row r="833" ht="12" customHeight="1" x14ac:dyDescent="0.15"/>
    <row r="834" ht="12" customHeight="1" x14ac:dyDescent="0.15"/>
    <row r="835" ht="12" customHeight="1" x14ac:dyDescent="0.15"/>
    <row r="836" ht="12" customHeight="1" x14ac:dyDescent="0.15"/>
    <row r="837" ht="12" customHeight="1" x14ac:dyDescent="0.15"/>
    <row r="838" ht="12" customHeight="1" x14ac:dyDescent="0.15"/>
    <row r="839" ht="12" customHeight="1" x14ac:dyDescent="0.15"/>
    <row r="840" ht="12" customHeight="1" x14ac:dyDescent="0.15"/>
    <row r="841" ht="12" customHeight="1" x14ac:dyDescent="0.15"/>
    <row r="842" ht="12" customHeight="1" x14ac:dyDescent="0.15"/>
    <row r="843" ht="12" customHeight="1" x14ac:dyDescent="0.15"/>
    <row r="844" ht="12" customHeight="1" x14ac:dyDescent="0.15"/>
    <row r="845" ht="12" customHeight="1" x14ac:dyDescent="0.15"/>
    <row r="846" ht="12" customHeight="1" x14ac:dyDescent="0.15"/>
    <row r="847" ht="12" customHeight="1" x14ac:dyDescent="0.15"/>
    <row r="848" ht="12" customHeight="1" x14ac:dyDescent="0.15"/>
    <row r="849" ht="12" customHeight="1" x14ac:dyDescent="0.15"/>
    <row r="850" ht="12" customHeight="1" x14ac:dyDescent="0.15"/>
    <row r="851" ht="12" customHeight="1" x14ac:dyDescent="0.15"/>
    <row r="852" ht="12" customHeight="1" x14ac:dyDescent="0.15"/>
    <row r="853" ht="12" customHeight="1" x14ac:dyDescent="0.15"/>
    <row r="854" ht="12" customHeight="1" x14ac:dyDescent="0.15"/>
    <row r="855" ht="12" customHeight="1" x14ac:dyDescent="0.15"/>
    <row r="856" ht="12" customHeight="1" x14ac:dyDescent="0.15"/>
    <row r="857" ht="12" customHeight="1" x14ac:dyDescent="0.15"/>
    <row r="858" ht="12" customHeight="1" x14ac:dyDescent="0.15"/>
    <row r="859" ht="12" customHeight="1" x14ac:dyDescent="0.15"/>
    <row r="860" ht="12" customHeight="1" x14ac:dyDescent="0.15"/>
    <row r="861" ht="12" customHeight="1" x14ac:dyDescent="0.15"/>
    <row r="862" ht="12" customHeight="1" x14ac:dyDescent="0.15"/>
    <row r="863" ht="12" customHeight="1" x14ac:dyDescent="0.15"/>
    <row r="864" ht="12" customHeight="1" x14ac:dyDescent="0.15"/>
    <row r="865" ht="12" customHeight="1" x14ac:dyDescent="0.15"/>
    <row r="866" ht="12" customHeight="1" x14ac:dyDescent="0.15"/>
    <row r="867" ht="12" customHeight="1" x14ac:dyDescent="0.15"/>
    <row r="868" ht="12" customHeight="1" x14ac:dyDescent="0.15"/>
    <row r="869" ht="12" customHeight="1" x14ac:dyDescent="0.15"/>
    <row r="870" ht="12" customHeight="1" x14ac:dyDescent="0.15"/>
    <row r="871" ht="12" customHeight="1" x14ac:dyDescent="0.15"/>
    <row r="872" ht="12" customHeight="1" x14ac:dyDescent="0.15"/>
    <row r="873" ht="12" customHeight="1" x14ac:dyDescent="0.15"/>
    <row r="874" ht="12" customHeight="1" x14ac:dyDescent="0.15"/>
    <row r="875" ht="12" customHeight="1" x14ac:dyDescent="0.15"/>
    <row r="876" ht="12" customHeight="1" x14ac:dyDescent="0.15"/>
    <row r="877" ht="12" customHeight="1" x14ac:dyDescent="0.15"/>
    <row r="878" ht="12" customHeight="1" x14ac:dyDescent="0.15"/>
    <row r="879" ht="12" customHeight="1" x14ac:dyDescent="0.15"/>
    <row r="880" ht="12" customHeight="1" x14ac:dyDescent="0.15"/>
    <row r="881" ht="12" customHeight="1" x14ac:dyDescent="0.15"/>
    <row r="882" ht="12" customHeight="1" x14ac:dyDescent="0.15"/>
    <row r="883" ht="12" customHeight="1" x14ac:dyDescent="0.15"/>
    <row r="884" ht="12" customHeight="1" x14ac:dyDescent="0.15"/>
    <row r="885" ht="12" customHeight="1" x14ac:dyDescent="0.15"/>
    <row r="886" ht="12" customHeight="1" x14ac:dyDescent="0.15"/>
    <row r="887" ht="12" customHeight="1" x14ac:dyDescent="0.15"/>
    <row r="888" ht="12" customHeight="1" x14ac:dyDescent="0.15"/>
    <row r="889" ht="12" customHeight="1" x14ac:dyDescent="0.15"/>
    <row r="890" ht="12" customHeight="1" x14ac:dyDescent="0.15"/>
    <row r="891" ht="12" customHeight="1" x14ac:dyDescent="0.15"/>
    <row r="892" ht="12" customHeight="1" x14ac:dyDescent="0.15"/>
    <row r="893" ht="12" customHeight="1" x14ac:dyDescent="0.15"/>
    <row r="894" ht="12" customHeight="1" x14ac:dyDescent="0.15"/>
    <row r="895" ht="12" customHeight="1" x14ac:dyDescent="0.15"/>
    <row r="896" ht="12" customHeight="1" x14ac:dyDescent="0.15"/>
    <row r="897" ht="12" customHeight="1" x14ac:dyDescent="0.15"/>
    <row r="898" ht="12" customHeight="1" x14ac:dyDescent="0.15"/>
    <row r="899" ht="12" customHeight="1" x14ac:dyDescent="0.15"/>
    <row r="900" ht="12" customHeight="1" x14ac:dyDescent="0.15"/>
    <row r="901" ht="12" customHeight="1" x14ac:dyDescent="0.15"/>
    <row r="902" ht="12" customHeight="1" x14ac:dyDescent="0.15"/>
    <row r="903" ht="12" customHeight="1" x14ac:dyDescent="0.15"/>
    <row r="904" ht="12" customHeight="1" x14ac:dyDescent="0.15"/>
    <row r="905" ht="12" customHeight="1" x14ac:dyDescent="0.15"/>
    <row r="906" ht="12" customHeight="1" x14ac:dyDescent="0.15"/>
    <row r="907" ht="12" customHeight="1" x14ac:dyDescent="0.15"/>
    <row r="908" ht="12" customHeight="1" x14ac:dyDescent="0.15"/>
    <row r="909" ht="12" customHeight="1" x14ac:dyDescent="0.15"/>
    <row r="910" ht="12" customHeight="1" x14ac:dyDescent="0.15"/>
    <row r="911" ht="12" customHeight="1" x14ac:dyDescent="0.15"/>
    <row r="912" ht="12" customHeight="1" x14ac:dyDescent="0.15"/>
    <row r="913" ht="12" customHeight="1" x14ac:dyDescent="0.15"/>
    <row r="914" ht="12" customHeight="1" x14ac:dyDescent="0.15"/>
    <row r="915" ht="12" customHeight="1" x14ac:dyDescent="0.15"/>
    <row r="916" ht="12" customHeight="1" x14ac:dyDescent="0.15"/>
    <row r="917" ht="12" customHeight="1" x14ac:dyDescent="0.15"/>
    <row r="918" ht="12" customHeight="1" x14ac:dyDescent="0.15"/>
    <row r="919" ht="12" customHeight="1" x14ac:dyDescent="0.15"/>
    <row r="920" ht="12" customHeight="1" x14ac:dyDescent="0.15"/>
    <row r="921" ht="12" customHeight="1" x14ac:dyDescent="0.15"/>
    <row r="922" ht="12" customHeight="1" x14ac:dyDescent="0.15"/>
    <row r="923" ht="12" customHeight="1" x14ac:dyDescent="0.15"/>
    <row r="924" ht="12" customHeight="1" x14ac:dyDescent="0.15"/>
    <row r="925" ht="12" customHeight="1" x14ac:dyDescent="0.15"/>
    <row r="926" ht="12" customHeight="1" x14ac:dyDescent="0.15"/>
    <row r="927" ht="12" customHeight="1" x14ac:dyDescent="0.15"/>
    <row r="928" ht="12" customHeight="1" x14ac:dyDescent="0.15"/>
    <row r="929" ht="12" customHeight="1" x14ac:dyDescent="0.15"/>
    <row r="930" ht="12" customHeight="1" x14ac:dyDescent="0.15"/>
    <row r="931" ht="12" customHeight="1" x14ac:dyDescent="0.15"/>
    <row r="932" ht="12" customHeight="1" x14ac:dyDescent="0.15"/>
    <row r="933" ht="12" customHeight="1" x14ac:dyDescent="0.15"/>
    <row r="934" ht="12" customHeight="1" x14ac:dyDescent="0.15"/>
    <row r="935" ht="12" customHeight="1" x14ac:dyDescent="0.15"/>
    <row r="936" ht="12" customHeight="1" x14ac:dyDescent="0.15"/>
    <row r="937" ht="12" customHeight="1" x14ac:dyDescent="0.15"/>
    <row r="938" ht="12" customHeight="1" x14ac:dyDescent="0.15"/>
    <row r="939" ht="12" customHeight="1" x14ac:dyDescent="0.15"/>
    <row r="940" ht="12" customHeight="1" x14ac:dyDescent="0.15"/>
    <row r="941" ht="12" customHeight="1" x14ac:dyDescent="0.15"/>
    <row r="942" ht="12" customHeight="1" x14ac:dyDescent="0.15"/>
    <row r="943" ht="12" customHeight="1" x14ac:dyDescent="0.15"/>
    <row r="944" ht="12" customHeight="1" x14ac:dyDescent="0.15"/>
    <row r="945" ht="12" customHeight="1" x14ac:dyDescent="0.15"/>
    <row r="946" ht="12" customHeight="1" x14ac:dyDescent="0.15"/>
    <row r="947" ht="12" customHeight="1" x14ac:dyDescent="0.15"/>
    <row r="948" ht="12" customHeight="1" x14ac:dyDescent="0.15"/>
    <row r="949" ht="12" customHeight="1" x14ac:dyDescent="0.15"/>
    <row r="950" ht="12" customHeight="1" x14ac:dyDescent="0.15"/>
    <row r="951" ht="12" customHeight="1" x14ac:dyDescent="0.15"/>
    <row r="952" ht="12" customHeight="1" x14ac:dyDescent="0.15"/>
    <row r="953" ht="12" customHeight="1" x14ac:dyDescent="0.15"/>
    <row r="954" ht="12" customHeight="1" x14ac:dyDescent="0.15"/>
    <row r="955" ht="12" customHeight="1" x14ac:dyDescent="0.15"/>
    <row r="956" ht="12" customHeight="1" x14ac:dyDescent="0.15"/>
    <row r="957" ht="12" customHeight="1" x14ac:dyDescent="0.15"/>
    <row r="958" ht="12" customHeight="1" x14ac:dyDescent="0.15"/>
    <row r="959" ht="12" customHeight="1" x14ac:dyDescent="0.15"/>
    <row r="960" ht="12" customHeight="1" x14ac:dyDescent="0.15"/>
    <row r="961" ht="12" customHeight="1" x14ac:dyDescent="0.15"/>
    <row r="962" ht="12" customHeight="1" x14ac:dyDescent="0.15"/>
    <row r="963" ht="12" customHeight="1" x14ac:dyDescent="0.15"/>
    <row r="964" ht="12" customHeight="1" x14ac:dyDescent="0.15"/>
    <row r="965" ht="12" customHeight="1" x14ac:dyDescent="0.15"/>
    <row r="966" ht="12" customHeight="1" x14ac:dyDescent="0.15"/>
    <row r="967" ht="12" customHeight="1" x14ac:dyDescent="0.15"/>
    <row r="968" ht="12" customHeight="1" x14ac:dyDescent="0.15"/>
    <row r="969" ht="12" customHeight="1" x14ac:dyDescent="0.15"/>
    <row r="970" ht="12" customHeight="1" x14ac:dyDescent="0.15"/>
    <row r="971" ht="12" customHeight="1" x14ac:dyDescent="0.15"/>
    <row r="972" ht="12" customHeight="1" x14ac:dyDescent="0.15"/>
    <row r="973" ht="12" customHeight="1" x14ac:dyDescent="0.15"/>
    <row r="974" ht="12" customHeight="1" x14ac:dyDescent="0.15"/>
    <row r="975" ht="12" customHeight="1" x14ac:dyDescent="0.15"/>
    <row r="976" ht="12" customHeight="1" x14ac:dyDescent="0.15"/>
    <row r="977" ht="12" customHeight="1" x14ac:dyDescent="0.15"/>
    <row r="978" ht="12" customHeight="1" x14ac:dyDescent="0.15"/>
    <row r="979" ht="12" customHeight="1" x14ac:dyDescent="0.15"/>
    <row r="980" ht="12" customHeight="1" x14ac:dyDescent="0.15"/>
    <row r="981" ht="12" customHeight="1" x14ac:dyDescent="0.15"/>
    <row r="982" ht="12" customHeight="1" x14ac:dyDescent="0.15"/>
    <row r="983" ht="12" customHeight="1" x14ac:dyDescent="0.15"/>
    <row r="984" ht="12" customHeight="1" x14ac:dyDescent="0.15"/>
    <row r="985" ht="12" customHeight="1" x14ac:dyDescent="0.15"/>
    <row r="986" ht="12" customHeight="1" x14ac:dyDescent="0.15"/>
    <row r="987" ht="12" customHeight="1" x14ac:dyDescent="0.15"/>
    <row r="988" ht="12" customHeight="1" x14ac:dyDescent="0.15"/>
    <row r="989" ht="12" customHeight="1" x14ac:dyDescent="0.15"/>
    <row r="990" ht="12" customHeight="1" x14ac:dyDescent="0.15"/>
    <row r="991" ht="12" customHeight="1" x14ac:dyDescent="0.15"/>
    <row r="992" ht="12" customHeight="1" x14ac:dyDescent="0.15"/>
    <row r="993" ht="12" customHeight="1" x14ac:dyDescent="0.15"/>
    <row r="994" ht="12" customHeight="1" x14ac:dyDescent="0.15"/>
    <row r="995" ht="12" customHeight="1" x14ac:dyDescent="0.15"/>
    <row r="996" ht="12" customHeight="1" x14ac:dyDescent="0.15"/>
    <row r="997" ht="12" customHeight="1" x14ac:dyDescent="0.15"/>
    <row r="998" ht="12" customHeight="1" x14ac:dyDescent="0.15"/>
    <row r="999" ht="12" customHeight="1" x14ac:dyDescent="0.15"/>
    <row r="1000" ht="12" customHeight="1" x14ac:dyDescent="0.15"/>
    <row r="1001" ht="12" customHeight="1" x14ac:dyDescent="0.15"/>
    <row r="1002" ht="12" customHeight="1" x14ac:dyDescent="0.15"/>
    <row r="1003" ht="12" customHeight="1" x14ac:dyDescent="0.15"/>
    <row r="1004" ht="12" customHeight="1" x14ac:dyDescent="0.15"/>
    <row r="1005" ht="12" customHeight="1" x14ac:dyDescent="0.15"/>
    <row r="1006" ht="12" customHeight="1" x14ac:dyDescent="0.15"/>
    <row r="1007" ht="12" customHeight="1" x14ac:dyDescent="0.15"/>
    <row r="1008" ht="12" customHeight="1" x14ac:dyDescent="0.15"/>
    <row r="1009" ht="12" customHeight="1" x14ac:dyDescent="0.15"/>
    <row r="1010" ht="12" customHeight="1" x14ac:dyDescent="0.15"/>
    <row r="1011" ht="12" customHeight="1" x14ac:dyDescent="0.15"/>
    <row r="1012" ht="12" customHeight="1" x14ac:dyDescent="0.15"/>
  </sheetData>
  <printOptions horizontalCentered="1"/>
  <pageMargins left="0.25" right="0.25" top="0.75" bottom="0.75" header="0" footer="0"/>
  <pageSetup scale="125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1000"/>
  <sheetViews>
    <sheetView workbookViewId="0"/>
  </sheetViews>
  <sheetFormatPr baseColWidth="10" defaultColWidth="12.6640625" defaultRowHeight="15" customHeight="1" x14ac:dyDescent="0.15"/>
  <cols>
    <col min="1" max="1" width="4.6640625" customWidth="1"/>
    <col min="2" max="2" width="42.6640625" customWidth="1"/>
    <col min="3" max="11" width="8.6640625" customWidth="1"/>
    <col min="12" max="26" width="8" customWidth="1"/>
  </cols>
  <sheetData>
    <row r="1" spans="1:11" ht="18" customHeight="1" x14ac:dyDescent="0.2">
      <c r="A1" s="82" t="s">
        <v>400</v>
      </c>
      <c r="E1" s="121" t="s">
        <v>393</v>
      </c>
      <c r="F1" s="125">
        <v>2024</v>
      </c>
      <c r="H1" s="98" t="s">
        <v>369</v>
      </c>
      <c r="I1" s="122"/>
      <c r="J1" s="123"/>
      <c r="K1" s="124"/>
    </row>
    <row r="2" spans="1:11" ht="15.75" customHeight="1" x14ac:dyDescent="0.2">
      <c r="B2" s="111" t="s">
        <v>401</v>
      </c>
    </row>
    <row r="3" spans="1:11" ht="13.5" customHeight="1" x14ac:dyDescent="0.15">
      <c r="A3" s="103" t="s">
        <v>346</v>
      </c>
      <c r="B3" s="56" t="s">
        <v>395</v>
      </c>
      <c r="C3" s="103" t="s">
        <v>348</v>
      </c>
      <c r="D3" s="103" t="s">
        <v>349</v>
      </c>
      <c r="E3" s="103" t="s">
        <v>350</v>
      </c>
      <c r="F3" s="103" t="s">
        <v>351</v>
      </c>
      <c r="G3" s="103" t="s">
        <v>352</v>
      </c>
      <c r="H3" s="103" t="s">
        <v>353</v>
      </c>
      <c r="I3" s="103" t="s">
        <v>354</v>
      </c>
      <c r="J3" s="103" t="s">
        <v>355</v>
      </c>
      <c r="K3" s="44" t="s">
        <v>356</v>
      </c>
    </row>
    <row r="4" spans="1:11" ht="13.5" customHeight="1" x14ac:dyDescent="0.15">
      <c r="A4" s="103">
        <v>1</v>
      </c>
      <c r="B4" s="101"/>
      <c r="C4" s="101"/>
      <c r="D4" s="103"/>
      <c r="E4" s="101"/>
      <c r="F4" s="112"/>
      <c r="G4" s="101"/>
      <c r="H4" s="44"/>
      <c r="I4" s="44"/>
      <c r="J4" s="103"/>
      <c r="K4" s="27"/>
    </row>
    <row r="5" spans="1:11" ht="13.5" customHeight="1" x14ac:dyDescent="0.15">
      <c r="A5" s="103">
        <v>2</v>
      </c>
      <c r="B5" s="101"/>
      <c r="C5" s="101"/>
      <c r="D5" s="103"/>
      <c r="E5" s="101"/>
      <c r="F5" s="112"/>
      <c r="G5" s="101"/>
      <c r="H5" s="27"/>
      <c r="I5" s="27"/>
      <c r="J5" s="103"/>
      <c r="K5" s="27"/>
    </row>
    <row r="6" spans="1:11" ht="13.5" customHeight="1" x14ac:dyDescent="0.15">
      <c r="A6" s="103">
        <v>3</v>
      </c>
      <c r="B6" s="101"/>
      <c r="C6" s="101"/>
      <c r="D6" s="103"/>
      <c r="E6" s="101"/>
      <c r="F6" s="101"/>
      <c r="G6" s="101"/>
      <c r="H6" s="27"/>
      <c r="I6" s="27"/>
      <c r="J6" s="101"/>
      <c r="K6" s="27"/>
    </row>
    <row r="7" spans="1:11" ht="13.5" customHeight="1" x14ac:dyDescent="0.15">
      <c r="A7" s="103">
        <v>4</v>
      </c>
      <c r="B7" s="36"/>
      <c r="C7" s="101"/>
      <c r="D7" s="103"/>
      <c r="E7" s="101"/>
      <c r="F7" s="101"/>
      <c r="G7" s="101"/>
      <c r="H7" s="27"/>
      <c r="I7" s="27"/>
      <c r="J7" s="101"/>
      <c r="K7" s="27"/>
    </row>
    <row r="8" spans="1:11" ht="13.5" customHeight="1" x14ac:dyDescent="0.15">
      <c r="A8" s="103">
        <v>5</v>
      </c>
      <c r="B8" s="101"/>
      <c r="C8" s="101"/>
      <c r="D8" s="103"/>
      <c r="E8" s="101"/>
      <c r="F8" s="101"/>
      <c r="G8" s="101"/>
      <c r="H8" s="27"/>
      <c r="I8" s="27"/>
      <c r="J8" s="101"/>
      <c r="K8" s="27"/>
    </row>
    <row r="9" spans="1:11" ht="13.5" customHeight="1" x14ac:dyDescent="0.15">
      <c r="A9" s="44">
        <v>6</v>
      </c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1" ht="13.5" customHeight="1" x14ac:dyDescent="0.15">
      <c r="B10" s="55"/>
    </row>
    <row r="11" spans="1:11" ht="15.75" customHeight="1" x14ac:dyDescent="0.15">
      <c r="B11" s="55"/>
    </row>
    <row r="12" spans="1:11" ht="15.75" customHeight="1" x14ac:dyDescent="0.2">
      <c r="B12" s="111" t="s">
        <v>402</v>
      </c>
    </row>
    <row r="13" spans="1:11" ht="13.5" customHeight="1" x14ac:dyDescent="0.15">
      <c r="A13" s="103" t="s">
        <v>346</v>
      </c>
      <c r="B13" s="56" t="s">
        <v>397</v>
      </c>
      <c r="C13" s="103" t="s">
        <v>348</v>
      </c>
      <c r="D13" s="103" t="s">
        <v>349</v>
      </c>
      <c r="E13" s="103" t="s">
        <v>350</v>
      </c>
      <c r="F13" s="103" t="s">
        <v>351</v>
      </c>
      <c r="G13" s="103" t="s">
        <v>352</v>
      </c>
      <c r="H13" s="103" t="s">
        <v>353</v>
      </c>
      <c r="I13" s="103" t="s">
        <v>354</v>
      </c>
      <c r="J13" s="103" t="s">
        <v>355</v>
      </c>
      <c r="K13" s="44" t="s">
        <v>356</v>
      </c>
    </row>
    <row r="14" spans="1:11" ht="13.5" customHeight="1" x14ac:dyDescent="0.15">
      <c r="A14" s="103">
        <v>1</v>
      </c>
      <c r="B14" s="115"/>
      <c r="C14" s="101"/>
      <c r="D14" s="103"/>
      <c r="E14" s="101"/>
      <c r="F14" s="112"/>
      <c r="G14" s="101"/>
      <c r="H14" s="27"/>
      <c r="I14" s="27"/>
      <c r="J14" s="103"/>
      <c r="K14" s="27"/>
    </row>
    <row r="15" spans="1:11" ht="13.5" customHeight="1" x14ac:dyDescent="0.15">
      <c r="A15" s="103">
        <v>2</v>
      </c>
      <c r="B15" s="101"/>
      <c r="C15" s="101"/>
      <c r="D15" s="103"/>
      <c r="E15" s="101"/>
      <c r="F15" s="112"/>
      <c r="G15" s="101"/>
      <c r="H15" s="27"/>
      <c r="I15" s="27"/>
      <c r="J15" s="103"/>
      <c r="K15" s="27"/>
    </row>
    <row r="16" spans="1:11" ht="13.5" customHeight="1" x14ac:dyDescent="0.15">
      <c r="A16" s="103">
        <v>3</v>
      </c>
      <c r="B16" s="101"/>
      <c r="C16" s="101"/>
      <c r="D16" s="103"/>
      <c r="E16" s="101"/>
      <c r="F16" s="101"/>
      <c r="G16" s="101"/>
      <c r="H16" s="27"/>
      <c r="I16" s="27"/>
      <c r="J16" s="101"/>
      <c r="K16" s="27"/>
    </row>
    <row r="17" spans="1:11" ht="13.5" customHeight="1" x14ac:dyDescent="0.15">
      <c r="A17" s="103">
        <v>4</v>
      </c>
      <c r="B17" s="36"/>
      <c r="C17" s="101"/>
      <c r="D17" s="103"/>
      <c r="E17" s="101"/>
      <c r="F17" s="101"/>
      <c r="G17" s="101"/>
      <c r="H17" s="27"/>
      <c r="I17" s="27"/>
      <c r="J17" s="101"/>
      <c r="K17" s="27"/>
    </row>
    <row r="18" spans="1:11" ht="13.5" customHeight="1" x14ac:dyDescent="0.15">
      <c r="A18" s="103">
        <v>5</v>
      </c>
      <c r="B18" s="101"/>
      <c r="C18" s="101"/>
      <c r="D18" s="103"/>
      <c r="E18" s="101"/>
      <c r="F18" s="101"/>
      <c r="G18" s="101"/>
      <c r="H18" s="27"/>
      <c r="I18" s="27"/>
      <c r="J18" s="101"/>
      <c r="K18" s="27"/>
    </row>
    <row r="19" spans="1:11" ht="13.5" customHeight="1" x14ac:dyDescent="0.15">
      <c r="A19" s="103">
        <v>6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</row>
    <row r="20" spans="1:11" ht="13.5" customHeight="1" x14ac:dyDescent="0.15">
      <c r="B20" s="55"/>
    </row>
    <row r="21" spans="1:11" ht="13.5" customHeight="1" x14ac:dyDescent="0.15">
      <c r="B21" s="55"/>
    </row>
    <row r="22" spans="1:11" ht="15.75" customHeight="1" x14ac:dyDescent="0.15">
      <c r="B22" s="55"/>
    </row>
    <row r="23" spans="1:11" ht="15" customHeight="1" x14ac:dyDescent="0.2">
      <c r="B23" s="111" t="s">
        <v>403</v>
      </c>
    </row>
    <row r="24" spans="1:11" ht="13.5" customHeight="1" x14ac:dyDescent="0.15">
      <c r="A24" s="103" t="s">
        <v>346</v>
      </c>
      <c r="B24" s="56" t="s">
        <v>397</v>
      </c>
      <c r="C24" s="103" t="s">
        <v>348</v>
      </c>
      <c r="D24" s="103" t="s">
        <v>349</v>
      </c>
      <c r="E24" s="103" t="s">
        <v>350</v>
      </c>
      <c r="F24" s="103" t="s">
        <v>351</v>
      </c>
      <c r="G24" s="103" t="s">
        <v>352</v>
      </c>
      <c r="H24" s="103" t="s">
        <v>353</v>
      </c>
      <c r="I24" s="103" t="s">
        <v>354</v>
      </c>
      <c r="J24" s="103" t="s">
        <v>355</v>
      </c>
      <c r="K24" s="44" t="s">
        <v>356</v>
      </c>
    </row>
    <row r="25" spans="1:11" ht="13.5" customHeight="1" x14ac:dyDescent="0.15">
      <c r="A25" s="103">
        <v>1</v>
      </c>
      <c r="B25" s="115"/>
      <c r="C25" s="101"/>
      <c r="D25" s="103"/>
      <c r="E25" s="101"/>
      <c r="F25" s="112"/>
      <c r="G25" s="101"/>
      <c r="H25" s="27"/>
      <c r="I25" s="27"/>
      <c r="J25" s="103"/>
      <c r="K25" s="27"/>
    </row>
    <row r="26" spans="1:11" ht="13.5" customHeight="1" x14ac:dyDescent="0.15">
      <c r="A26" s="103">
        <v>2</v>
      </c>
      <c r="B26" s="101"/>
      <c r="C26" s="101"/>
      <c r="D26" s="103"/>
      <c r="E26" s="101"/>
      <c r="F26" s="112"/>
      <c r="G26" s="101"/>
      <c r="H26" s="27"/>
      <c r="I26" s="27"/>
      <c r="J26" s="103"/>
      <c r="K26" s="27"/>
    </row>
    <row r="27" spans="1:11" ht="13.5" customHeight="1" x14ac:dyDescent="0.15">
      <c r="A27" s="103">
        <v>3</v>
      </c>
      <c r="B27" s="101"/>
      <c r="C27" s="101"/>
      <c r="D27" s="103"/>
      <c r="E27" s="101"/>
      <c r="F27" s="101"/>
      <c r="G27" s="101"/>
      <c r="H27" s="27"/>
      <c r="I27" s="27"/>
      <c r="J27" s="101"/>
      <c r="K27" s="27"/>
    </row>
    <row r="28" spans="1:11" ht="13.5" customHeight="1" x14ac:dyDescent="0.15">
      <c r="A28" s="103">
        <v>4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</row>
    <row r="29" spans="1:11" ht="13.5" customHeight="1" x14ac:dyDescent="0.15">
      <c r="B29" s="55"/>
    </row>
    <row r="30" spans="1:11" ht="13.5" customHeight="1" x14ac:dyDescent="0.15">
      <c r="B30" s="55"/>
    </row>
    <row r="31" spans="1:11" ht="13.5" customHeight="1" x14ac:dyDescent="0.2">
      <c r="B31" s="111" t="s">
        <v>404</v>
      </c>
      <c r="C31" s="113"/>
      <c r="D31" s="114"/>
      <c r="E31" s="116"/>
      <c r="F31" s="114"/>
      <c r="G31" s="113"/>
    </row>
    <row r="32" spans="1:11" ht="15.75" customHeight="1" x14ac:dyDescent="0.15">
      <c r="A32" s="103" t="s">
        <v>346</v>
      </c>
      <c r="B32" s="56" t="s">
        <v>395</v>
      </c>
      <c r="C32" s="103" t="s">
        <v>348</v>
      </c>
      <c r="D32" s="103" t="s">
        <v>349</v>
      </c>
      <c r="E32" s="103" t="s">
        <v>350</v>
      </c>
      <c r="F32" s="103" t="s">
        <v>351</v>
      </c>
      <c r="G32" s="103" t="s">
        <v>352</v>
      </c>
      <c r="H32" s="103" t="s">
        <v>353</v>
      </c>
      <c r="I32" s="103" t="s">
        <v>354</v>
      </c>
      <c r="J32" s="103" t="s">
        <v>355</v>
      </c>
      <c r="K32" s="44" t="s">
        <v>356</v>
      </c>
    </row>
    <row r="33" spans="1:11" ht="15" customHeight="1" x14ac:dyDescent="0.15">
      <c r="A33" s="103">
        <v>1</v>
      </c>
      <c r="B33" s="101"/>
      <c r="C33" s="101"/>
      <c r="D33" s="103"/>
      <c r="E33" s="101"/>
      <c r="F33" s="112"/>
      <c r="G33" s="101"/>
      <c r="H33" s="27"/>
      <c r="I33" s="27"/>
      <c r="J33" s="103"/>
      <c r="K33" s="27"/>
    </row>
    <row r="34" spans="1:11" ht="13.5" customHeight="1" x14ac:dyDescent="0.15">
      <c r="A34" s="103">
        <v>2</v>
      </c>
      <c r="B34" s="101"/>
      <c r="C34" s="101"/>
      <c r="D34" s="103"/>
      <c r="E34" s="101"/>
      <c r="F34" s="112"/>
      <c r="G34" s="101"/>
      <c r="H34" s="27"/>
      <c r="I34" s="27"/>
      <c r="J34" s="103"/>
      <c r="K34" s="27"/>
    </row>
    <row r="35" spans="1:11" ht="13.5" customHeight="1" x14ac:dyDescent="0.15">
      <c r="A35" s="103">
        <v>3</v>
      </c>
      <c r="B35" s="101"/>
      <c r="C35" s="101"/>
      <c r="D35" s="103"/>
      <c r="E35" s="101"/>
      <c r="F35" s="101"/>
      <c r="G35" s="101"/>
      <c r="H35" s="27"/>
      <c r="I35" s="27"/>
      <c r="J35" s="101"/>
      <c r="K35" s="27"/>
    </row>
    <row r="36" spans="1:11" ht="13.5" customHeight="1" x14ac:dyDescent="0.15">
      <c r="A36" s="103">
        <v>4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</row>
    <row r="37" spans="1:11" ht="13.5" customHeight="1" x14ac:dyDescent="0.15">
      <c r="A37" s="113"/>
      <c r="B37" s="114"/>
      <c r="C37" s="114"/>
      <c r="D37" s="113"/>
      <c r="E37" s="114"/>
      <c r="F37" s="114"/>
      <c r="G37" s="114"/>
      <c r="J37" s="114"/>
    </row>
    <row r="38" spans="1:11" ht="13.5" customHeight="1" x14ac:dyDescent="0.15">
      <c r="A38" s="113"/>
      <c r="B38" s="55"/>
    </row>
    <row r="39" spans="1:11" ht="13.5" customHeight="1" x14ac:dyDescent="0.15">
      <c r="A39" s="113"/>
      <c r="B39" s="114"/>
      <c r="C39" s="114"/>
    </row>
    <row r="40" spans="1:11" ht="13.5" customHeight="1" x14ac:dyDescent="0.15">
      <c r="B40" s="55"/>
    </row>
    <row r="41" spans="1:11" ht="13.5" customHeight="1" x14ac:dyDescent="0.15">
      <c r="B41" s="55"/>
    </row>
    <row r="42" spans="1:11" ht="13.5" customHeight="1" x14ac:dyDescent="0.15">
      <c r="A42" s="113"/>
      <c r="B42" s="114"/>
      <c r="C42" s="58"/>
      <c r="E42" s="102"/>
      <c r="G42" s="59"/>
    </row>
    <row r="43" spans="1:11" ht="15" customHeight="1" x14ac:dyDescent="0.15">
      <c r="A43" s="114"/>
      <c r="B43" s="114"/>
      <c r="C43" s="113"/>
      <c r="E43" s="102"/>
      <c r="G43" s="59"/>
    </row>
    <row r="44" spans="1:11" ht="15" customHeight="1" x14ac:dyDescent="0.15">
      <c r="B44" s="55"/>
      <c r="E44" s="102"/>
      <c r="G44" s="59"/>
    </row>
    <row r="45" spans="1:11" ht="15" customHeight="1" x14ac:dyDescent="0.15">
      <c r="B45" s="55"/>
    </row>
    <row r="46" spans="1:11" ht="15" customHeight="1" x14ac:dyDescent="0.15">
      <c r="B46" s="55"/>
    </row>
    <row r="47" spans="1:11" ht="15" customHeight="1" x14ac:dyDescent="0.15">
      <c r="B47" s="55"/>
    </row>
    <row r="48" spans="1:11" ht="15" customHeight="1" x14ac:dyDescent="0.15">
      <c r="B48" s="55"/>
    </row>
    <row r="49" spans="2:7" ht="11.25" customHeight="1" x14ac:dyDescent="0.15">
      <c r="B49" s="55"/>
    </row>
    <row r="50" spans="2:7" ht="11.25" customHeight="1" x14ac:dyDescent="0.15">
      <c r="B50" s="55"/>
      <c r="E50" s="102"/>
      <c r="G50" s="59"/>
    </row>
    <row r="51" spans="2:7" ht="11.25" customHeight="1" x14ac:dyDescent="0.15">
      <c r="B51" s="55"/>
      <c r="E51" s="102"/>
      <c r="G51" s="59"/>
    </row>
    <row r="52" spans="2:7" ht="11.25" customHeight="1" x14ac:dyDescent="0.15">
      <c r="B52" s="55"/>
      <c r="E52" s="102"/>
      <c r="G52" s="59"/>
    </row>
    <row r="53" spans="2:7" ht="11.25" customHeight="1" x14ac:dyDescent="0.15">
      <c r="B53" s="55"/>
    </row>
    <row r="54" spans="2:7" ht="11.25" customHeight="1" x14ac:dyDescent="0.15">
      <c r="B54" s="55"/>
    </row>
    <row r="55" spans="2:7" ht="11.25" customHeight="1" x14ac:dyDescent="0.15">
      <c r="B55" s="55"/>
      <c r="E55" s="102"/>
      <c r="G55" s="59"/>
    </row>
    <row r="56" spans="2:7" ht="11.25" customHeight="1" x14ac:dyDescent="0.15">
      <c r="B56" s="55"/>
      <c r="E56" s="102"/>
      <c r="G56" s="59"/>
    </row>
    <row r="57" spans="2:7" ht="11.25" customHeight="1" x14ac:dyDescent="0.15">
      <c r="B57" s="55"/>
      <c r="E57" s="102"/>
      <c r="G57" s="59"/>
    </row>
    <row r="58" spans="2:7" ht="11.25" customHeight="1" x14ac:dyDescent="0.15">
      <c r="B58" s="55"/>
      <c r="E58" s="102"/>
      <c r="G58" s="59"/>
    </row>
    <row r="59" spans="2:7" ht="11.25" customHeight="1" x14ac:dyDescent="0.15">
      <c r="B59" s="55"/>
    </row>
    <row r="60" spans="2:7" ht="11.25" customHeight="1" x14ac:dyDescent="0.15">
      <c r="B60" s="55"/>
    </row>
    <row r="61" spans="2:7" ht="11.25" customHeight="1" x14ac:dyDescent="0.15">
      <c r="B61" s="55"/>
    </row>
    <row r="62" spans="2:7" ht="11.25" customHeight="1" x14ac:dyDescent="0.15">
      <c r="B62" s="55"/>
    </row>
    <row r="63" spans="2:7" ht="11.25" customHeight="1" x14ac:dyDescent="0.15">
      <c r="B63" s="55"/>
    </row>
    <row r="64" spans="2:7" ht="11.25" customHeight="1" x14ac:dyDescent="0.15">
      <c r="B64" s="55"/>
    </row>
    <row r="65" spans="1:2" ht="11.25" customHeight="1" x14ac:dyDescent="0.15">
      <c r="A65" s="106"/>
      <c r="B65" s="55"/>
    </row>
    <row r="66" spans="1:2" ht="11.25" customHeight="1" x14ac:dyDescent="0.15">
      <c r="A66" s="106"/>
    </row>
    <row r="67" spans="1:2" ht="12" customHeight="1" x14ac:dyDescent="0.15"/>
    <row r="68" spans="1:2" ht="12" customHeight="1" x14ac:dyDescent="0.15"/>
    <row r="69" spans="1:2" ht="12" customHeight="1" x14ac:dyDescent="0.15"/>
    <row r="70" spans="1:2" ht="12" customHeight="1" x14ac:dyDescent="0.15"/>
    <row r="71" spans="1:2" ht="12" customHeight="1" x14ac:dyDescent="0.15"/>
    <row r="72" spans="1:2" ht="12" customHeight="1" x14ac:dyDescent="0.15"/>
    <row r="73" spans="1:2" ht="12" customHeight="1" x14ac:dyDescent="0.15"/>
    <row r="74" spans="1:2" ht="12.75" customHeight="1" x14ac:dyDescent="0.15">
      <c r="A74" s="82"/>
    </row>
    <row r="75" spans="1:2" ht="12" customHeight="1" x14ac:dyDescent="0.15"/>
    <row r="76" spans="1:2" ht="12" customHeight="1" x14ac:dyDescent="0.15"/>
    <row r="77" spans="1:2" ht="12" customHeight="1" x14ac:dyDescent="0.15"/>
    <row r="78" spans="1:2" ht="12" customHeight="1" x14ac:dyDescent="0.15"/>
    <row r="79" spans="1:2" ht="12" customHeight="1" x14ac:dyDescent="0.15"/>
    <row r="80" spans="1:2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12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12" customHeight="1" x14ac:dyDescent="0.15"/>
    <row r="247" ht="12" customHeight="1" x14ac:dyDescent="0.15"/>
    <row r="248" ht="12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12" customHeight="1" x14ac:dyDescent="0.15"/>
    <row r="254" ht="12" customHeight="1" x14ac:dyDescent="0.15"/>
    <row r="255" ht="12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12" customHeight="1" x14ac:dyDescent="0.15"/>
    <row r="262" ht="12" customHeight="1" x14ac:dyDescent="0.15"/>
    <row r="263" ht="12" customHeight="1" x14ac:dyDescent="0.15"/>
    <row r="264" ht="12" customHeight="1" x14ac:dyDescent="0.15"/>
    <row r="265" ht="12" customHeight="1" x14ac:dyDescent="0.15"/>
    <row r="266" ht="12" customHeight="1" x14ac:dyDescent="0.15"/>
    <row r="267" ht="12" customHeight="1" x14ac:dyDescent="0.15"/>
    <row r="268" ht="12" customHeight="1" x14ac:dyDescent="0.15"/>
    <row r="269" ht="12" customHeight="1" x14ac:dyDescent="0.15"/>
    <row r="270" ht="12" customHeight="1" x14ac:dyDescent="0.15"/>
    <row r="271" ht="12" customHeight="1" x14ac:dyDescent="0.15"/>
    <row r="272" ht="12" customHeight="1" x14ac:dyDescent="0.15"/>
    <row r="273" ht="12" customHeight="1" x14ac:dyDescent="0.15"/>
    <row r="274" ht="12" customHeight="1" x14ac:dyDescent="0.15"/>
    <row r="275" ht="12" customHeight="1" x14ac:dyDescent="0.15"/>
    <row r="276" ht="12" customHeight="1" x14ac:dyDescent="0.15"/>
    <row r="277" ht="12" customHeight="1" x14ac:dyDescent="0.15"/>
    <row r="278" ht="12" customHeight="1" x14ac:dyDescent="0.15"/>
    <row r="279" ht="12" customHeight="1" x14ac:dyDescent="0.15"/>
    <row r="280" ht="12" customHeight="1" x14ac:dyDescent="0.15"/>
    <row r="281" ht="12" customHeight="1" x14ac:dyDescent="0.15"/>
    <row r="282" ht="12" customHeight="1" x14ac:dyDescent="0.15"/>
    <row r="283" ht="12" customHeight="1" x14ac:dyDescent="0.15"/>
    <row r="284" ht="12" customHeight="1" x14ac:dyDescent="0.15"/>
    <row r="285" ht="12" customHeight="1" x14ac:dyDescent="0.15"/>
    <row r="286" ht="12" customHeight="1" x14ac:dyDescent="0.15"/>
    <row r="287" ht="12" customHeight="1" x14ac:dyDescent="0.15"/>
    <row r="288" ht="12" customHeight="1" x14ac:dyDescent="0.15"/>
    <row r="289" ht="12" customHeight="1" x14ac:dyDescent="0.15"/>
    <row r="290" ht="12" customHeight="1" x14ac:dyDescent="0.15"/>
    <row r="291" ht="12" customHeight="1" x14ac:dyDescent="0.15"/>
    <row r="292" ht="12" customHeight="1" x14ac:dyDescent="0.15"/>
    <row r="293" ht="12" customHeight="1" x14ac:dyDescent="0.15"/>
    <row r="294" ht="12" customHeight="1" x14ac:dyDescent="0.15"/>
    <row r="295" ht="12" customHeight="1" x14ac:dyDescent="0.15"/>
    <row r="296" ht="12" customHeight="1" x14ac:dyDescent="0.15"/>
    <row r="297" ht="12" customHeight="1" x14ac:dyDescent="0.15"/>
    <row r="298" ht="12" customHeight="1" x14ac:dyDescent="0.15"/>
    <row r="299" ht="12" customHeight="1" x14ac:dyDescent="0.15"/>
    <row r="300" ht="12" customHeight="1" x14ac:dyDescent="0.15"/>
    <row r="301" ht="12" customHeight="1" x14ac:dyDescent="0.15"/>
    <row r="302" ht="12" customHeight="1" x14ac:dyDescent="0.15"/>
    <row r="303" ht="12" customHeight="1" x14ac:dyDescent="0.15"/>
    <row r="304" ht="12" customHeight="1" x14ac:dyDescent="0.15"/>
    <row r="305" ht="12" customHeight="1" x14ac:dyDescent="0.15"/>
    <row r="306" ht="12" customHeight="1" x14ac:dyDescent="0.15"/>
    <row r="307" ht="12" customHeight="1" x14ac:dyDescent="0.15"/>
    <row r="308" ht="12" customHeight="1" x14ac:dyDescent="0.15"/>
    <row r="309" ht="12" customHeight="1" x14ac:dyDescent="0.15"/>
    <row r="310" ht="12" customHeight="1" x14ac:dyDescent="0.15"/>
    <row r="311" ht="12" customHeight="1" x14ac:dyDescent="0.15"/>
    <row r="312" ht="12" customHeight="1" x14ac:dyDescent="0.15"/>
    <row r="313" ht="12" customHeight="1" x14ac:dyDescent="0.15"/>
    <row r="314" ht="12" customHeight="1" x14ac:dyDescent="0.15"/>
    <row r="315" ht="12" customHeight="1" x14ac:dyDescent="0.15"/>
    <row r="316" ht="12" customHeight="1" x14ac:dyDescent="0.15"/>
    <row r="317" ht="12" customHeight="1" x14ac:dyDescent="0.15"/>
    <row r="318" ht="12" customHeight="1" x14ac:dyDescent="0.15"/>
    <row r="319" ht="12" customHeight="1" x14ac:dyDescent="0.15"/>
    <row r="320" ht="12" customHeight="1" x14ac:dyDescent="0.15"/>
    <row r="321" ht="12" customHeight="1" x14ac:dyDescent="0.15"/>
    <row r="322" ht="12" customHeight="1" x14ac:dyDescent="0.15"/>
    <row r="323" ht="12" customHeight="1" x14ac:dyDescent="0.15"/>
    <row r="324" ht="12" customHeight="1" x14ac:dyDescent="0.15"/>
    <row r="325" ht="12" customHeight="1" x14ac:dyDescent="0.15"/>
    <row r="326" ht="12" customHeight="1" x14ac:dyDescent="0.15"/>
    <row r="327" ht="12" customHeight="1" x14ac:dyDescent="0.15"/>
    <row r="328" ht="12" customHeight="1" x14ac:dyDescent="0.15"/>
    <row r="329" ht="12" customHeight="1" x14ac:dyDescent="0.15"/>
    <row r="330" ht="12" customHeight="1" x14ac:dyDescent="0.15"/>
    <row r="331" ht="12" customHeight="1" x14ac:dyDescent="0.15"/>
    <row r="332" ht="12" customHeight="1" x14ac:dyDescent="0.15"/>
    <row r="333" ht="12" customHeight="1" x14ac:dyDescent="0.15"/>
    <row r="334" ht="12" customHeight="1" x14ac:dyDescent="0.15"/>
    <row r="335" ht="12" customHeight="1" x14ac:dyDescent="0.15"/>
    <row r="336" ht="12" customHeight="1" x14ac:dyDescent="0.15"/>
    <row r="337" ht="12" customHeight="1" x14ac:dyDescent="0.15"/>
    <row r="338" ht="12" customHeight="1" x14ac:dyDescent="0.15"/>
    <row r="339" ht="12" customHeight="1" x14ac:dyDescent="0.15"/>
    <row r="340" ht="12" customHeight="1" x14ac:dyDescent="0.15"/>
    <row r="341" ht="12" customHeight="1" x14ac:dyDescent="0.15"/>
    <row r="342" ht="12" customHeight="1" x14ac:dyDescent="0.15"/>
    <row r="343" ht="12" customHeight="1" x14ac:dyDescent="0.15"/>
    <row r="344" ht="12" customHeight="1" x14ac:dyDescent="0.15"/>
    <row r="345" ht="12" customHeight="1" x14ac:dyDescent="0.15"/>
    <row r="346" ht="12" customHeight="1" x14ac:dyDescent="0.15"/>
    <row r="347" ht="12" customHeight="1" x14ac:dyDescent="0.15"/>
    <row r="348" ht="12" customHeight="1" x14ac:dyDescent="0.15"/>
    <row r="349" ht="12" customHeight="1" x14ac:dyDescent="0.15"/>
    <row r="350" ht="12" customHeight="1" x14ac:dyDescent="0.15"/>
    <row r="351" ht="12" customHeight="1" x14ac:dyDescent="0.15"/>
    <row r="352" ht="12" customHeight="1" x14ac:dyDescent="0.15"/>
    <row r="353" ht="12" customHeight="1" x14ac:dyDescent="0.15"/>
    <row r="354" ht="12" customHeight="1" x14ac:dyDescent="0.15"/>
    <row r="355" ht="12" customHeight="1" x14ac:dyDescent="0.15"/>
    <row r="356" ht="12" customHeight="1" x14ac:dyDescent="0.15"/>
    <row r="357" ht="12" customHeight="1" x14ac:dyDescent="0.15"/>
    <row r="358" ht="12" customHeight="1" x14ac:dyDescent="0.15"/>
    <row r="359" ht="12" customHeight="1" x14ac:dyDescent="0.15"/>
    <row r="360" ht="12" customHeight="1" x14ac:dyDescent="0.15"/>
    <row r="361" ht="12" customHeight="1" x14ac:dyDescent="0.15"/>
    <row r="362" ht="12" customHeight="1" x14ac:dyDescent="0.15"/>
    <row r="363" ht="12" customHeight="1" x14ac:dyDescent="0.15"/>
    <row r="364" ht="12" customHeight="1" x14ac:dyDescent="0.15"/>
    <row r="365" ht="12" customHeight="1" x14ac:dyDescent="0.15"/>
    <row r="366" ht="12" customHeight="1" x14ac:dyDescent="0.15"/>
    <row r="367" ht="12" customHeight="1" x14ac:dyDescent="0.15"/>
    <row r="368" ht="12" customHeight="1" x14ac:dyDescent="0.15"/>
    <row r="369" ht="12" customHeight="1" x14ac:dyDescent="0.15"/>
    <row r="370" ht="12" customHeight="1" x14ac:dyDescent="0.15"/>
    <row r="371" ht="12" customHeight="1" x14ac:dyDescent="0.15"/>
    <row r="372" ht="12" customHeight="1" x14ac:dyDescent="0.15"/>
    <row r="373" ht="12" customHeight="1" x14ac:dyDescent="0.15"/>
    <row r="374" ht="12" customHeight="1" x14ac:dyDescent="0.15"/>
    <row r="375" ht="12" customHeight="1" x14ac:dyDescent="0.15"/>
    <row r="376" ht="12" customHeight="1" x14ac:dyDescent="0.15"/>
    <row r="377" ht="12" customHeight="1" x14ac:dyDescent="0.15"/>
    <row r="378" ht="12" customHeight="1" x14ac:dyDescent="0.15"/>
    <row r="379" ht="12" customHeight="1" x14ac:dyDescent="0.15"/>
    <row r="380" ht="12" customHeight="1" x14ac:dyDescent="0.15"/>
    <row r="381" ht="12" customHeight="1" x14ac:dyDescent="0.15"/>
    <row r="382" ht="12" customHeight="1" x14ac:dyDescent="0.15"/>
    <row r="383" ht="12" customHeight="1" x14ac:dyDescent="0.15"/>
    <row r="384" ht="12" customHeight="1" x14ac:dyDescent="0.15"/>
    <row r="385" ht="12" customHeight="1" x14ac:dyDescent="0.15"/>
    <row r="386" ht="12" customHeight="1" x14ac:dyDescent="0.15"/>
    <row r="387" ht="12" customHeight="1" x14ac:dyDescent="0.15"/>
    <row r="388" ht="12" customHeight="1" x14ac:dyDescent="0.15"/>
    <row r="389" ht="12" customHeight="1" x14ac:dyDescent="0.15"/>
    <row r="390" ht="12" customHeight="1" x14ac:dyDescent="0.15"/>
    <row r="391" ht="12" customHeight="1" x14ac:dyDescent="0.15"/>
    <row r="392" ht="12" customHeight="1" x14ac:dyDescent="0.15"/>
    <row r="393" ht="12" customHeight="1" x14ac:dyDescent="0.15"/>
    <row r="394" ht="12" customHeight="1" x14ac:dyDescent="0.15"/>
    <row r="395" ht="12" customHeight="1" x14ac:dyDescent="0.15"/>
    <row r="396" ht="12" customHeight="1" x14ac:dyDescent="0.15"/>
    <row r="397" ht="12" customHeight="1" x14ac:dyDescent="0.15"/>
    <row r="398" ht="12" customHeight="1" x14ac:dyDescent="0.15"/>
    <row r="399" ht="12" customHeight="1" x14ac:dyDescent="0.15"/>
    <row r="400" ht="12" customHeight="1" x14ac:dyDescent="0.15"/>
    <row r="401" ht="12" customHeight="1" x14ac:dyDescent="0.15"/>
    <row r="402" ht="12" customHeight="1" x14ac:dyDescent="0.15"/>
    <row r="403" ht="12" customHeight="1" x14ac:dyDescent="0.15"/>
    <row r="404" ht="12" customHeight="1" x14ac:dyDescent="0.15"/>
    <row r="405" ht="12" customHeight="1" x14ac:dyDescent="0.15"/>
    <row r="406" ht="12" customHeight="1" x14ac:dyDescent="0.15"/>
    <row r="407" ht="12" customHeight="1" x14ac:dyDescent="0.15"/>
    <row r="408" ht="12" customHeight="1" x14ac:dyDescent="0.15"/>
    <row r="409" ht="12" customHeight="1" x14ac:dyDescent="0.15"/>
    <row r="410" ht="12" customHeight="1" x14ac:dyDescent="0.15"/>
    <row r="411" ht="12" customHeight="1" x14ac:dyDescent="0.15"/>
    <row r="412" ht="12" customHeight="1" x14ac:dyDescent="0.15"/>
    <row r="413" ht="12" customHeight="1" x14ac:dyDescent="0.15"/>
    <row r="414" ht="12" customHeight="1" x14ac:dyDescent="0.15"/>
    <row r="415" ht="12" customHeight="1" x14ac:dyDescent="0.15"/>
    <row r="416" ht="12" customHeight="1" x14ac:dyDescent="0.15"/>
    <row r="417" ht="12" customHeight="1" x14ac:dyDescent="0.15"/>
    <row r="418" ht="12" customHeight="1" x14ac:dyDescent="0.15"/>
    <row r="419" ht="12" customHeight="1" x14ac:dyDescent="0.15"/>
    <row r="420" ht="12" customHeight="1" x14ac:dyDescent="0.15"/>
    <row r="421" ht="12" customHeight="1" x14ac:dyDescent="0.15"/>
    <row r="422" ht="12" customHeight="1" x14ac:dyDescent="0.15"/>
    <row r="423" ht="12" customHeight="1" x14ac:dyDescent="0.15"/>
    <row r="424" ht="12" customHeight="1" x14ac:dyDescent="0.15"/>
    <row r="425" ht="12" customHeight="1" x14ac:dyDescent="0.15"/>
    <row r="426" ht="12" customHeight="1" x14ac:dyDescent="0.15"/>
    <row r="427" ht="12" customHeight="1" x14ac:dyDescent="0.15"/>
    <row r="428" ht="12" customHeight="1" x14ac:dyDescent="0.15"/>
    <row r="429" ht="12" customHeight="1" x14ac:dyDescent="0.15"/>
    <row r="430" ht="12" customHeight="1" x14ac:dyDescent="0.15"/>
    <row r="431" ht="12" customHeight="1" x14ac:dyDescent="0.15"/>
    <row r="432" ht="12" customHeight="1" x14ac:dyDescent="0.15"/>
    <row r="433" ht="12" customHeight="1" x14ac:dyDescent="0.15"/>
    <row r="434" ht="12" customHeight="1" x14ac:dyDescent="0.15"/>
    <row r="435" ht="12" customHeight="1" x14ac:dyDescent="0.15"/>
    <row r="436" ht="12" customHeight="1" x14ac:dyDescent="0.15"/>
    <row r="437" ht="12" customHeight="1" x14ac:dyDescent="0.15"/>
    <row r="438" ht="12" customHeight="1" x14ac:dyDescent="0.15"/>
    <row r="439" ht="12" customHeight="1" x14ac:dyDescent="0.15"/>
    <row r="440" ht="12" customHeight="1" x14ac:dyDescent="0.15"/>
    <row r="441" ht="12" customHeight="1" x14ac:dyDescent="0.15"/>
    <row r="442" ht="12" customHeight="1" x14ac:dyDescent="0.15"/>
    <row r="443" ht="12" customHeight="1" x14ac:dyDescent="0.15"/>
    <row r="444" ht="12" customHeight="1" x14ac:dyDescent="0.15"/>
    <row r="445" ht="12" customHeight="1" x14ac:dyDescent="0.15"/>
    <row r="446" ht="12" customHeight="1" x14ac:dyDescent="0.15"/>
    <row r="447" ht="12" customHeight="1" x14ac:dyDescent="0.15"/>
    <row r="448" ht="12" customHeight="1" x14ac:dyDescent="0.15"/>
    <row r="449" ht="12" customHeight="1" x14ac:dyDescent="0.15"/>
    <row r="450" ht="12" customHeight="1" x14ac:dyDescent="0.15"/>
    <row r="451" ht="12" customHeight="1" x14ac:dyDescent="0.15"/>
    <row r="452" ht="12" customHeight="1" x14ac:dyDescent="0.15"/>
    <row r="453" ht="12" customHeight="1" x14ac:dyDescent="0.15"/>
    <row r="454" ht="12" customHeight="1" x14ac:dyDescent="0.15"/>
    <row r="455" ht="12" customHeight="1" x14ac:dyDescent="0.15"/>
    <row r="456" ht="12" customHeight="1" x14ac:dyDescent="0.15"/>
    <row r="457" ht="12" customHeight="1" x14ac:dyDescent="0.15"/>
    <row r="458" ht="12" customHeight="1" x14ac:dyDescent="0.15"/>
    <row r="459" ht="12" customHeight="1" x14ac:dyDescent="0.15"/>
    <row r="460" ht="12" customHeight="1" x14ac:dyDescent="0.15"/>
    <row r="461" ht="12" customHeight="1" x14ac:dyDescent="0.15"/>
    <row r="462" ht="12" customHeight="1" x14ac:dyDescent="0.15"/>
    <row r="463" ht="12" customHeight="1" x14ac:dyDescent="0.15"/>
    <row r="464" ht="12" customHeight="1" x14ac:dyDescent="0.15"/>
    <row r="465" ht="12" customHeight="1" x14ac:dyDescent="0.15"/>
    <row r="466" ht="12" customHeight="1" x14ac:dyDescent="0.15"/>
    <row r="467" ht="12" customHeight="1" x14ac:dyDescent="0.15"/>
    <row r="468" ht="12" customHeight="1" x14ac:dyDescent="0.15"/>
    <row r="469" ht="12" customHeight="1" x14ac:dyDescent="0.15"/>
    <row r="470" ht="12" customHeight="1" x14ac:dyDescent="0.15"/>
    <row r="471" ht="12" customHeight="1" x14ac:dyDescent="0.15"/>
    <row r="472" ht="12" customHeight="1" x14ac:dyDescent="0.15"/>
    <row r="473" ht="12" customHeight="1" x14ac:dyDescent="0.15"/>
    <row r="474" ht="12" customHeight="1" x14ac:dyDescent="0.15"/>
    <row r="475" ht="12" customHeight="1" x14ac:dyDescent="0.15"/>
    <row r="476" ht="12" customHeight="1" x14ac:dyDescent="0.15"/>
    <row r="477" ht="12" customHeight="1" x14ac:dyDescent="0.15"/>
    <row r="478" ht="12" customHeight="1" x14ac:dyDescent="0.15"/>
    <row r="479" ht="12" customHeight="1" x14ac:dyDescent="0.15"/>
    <row r="480" ht="12" customHeight="1" x14ac:dyDescent="0.15"/>
    <row r="481" ht="12" customHeight="1" x14ac:dyDescent="0.15"/>
    <row r="482" ht="12" customHeight="1" x14ac:dyDescent="0.15"/>
    <row r="483" ht="12" customHeight="1" x14ac:dyDescent="0.15"/>
    <row r="484" ht="12" customHeight="1" x14ac:dyDescent="0.15"/>
    <row r="485" ht="12" customHeight="1" x14ac:dyDescent="0.15"/>
    <row r="486" ht="12" customHeight="1" x14ac:dyDescent="0.15"/>
    <row r="487" ht="12" customHeight="1" x14ac:dyDescent="0.15"/>
    <row r="488" ht="12" customHeight="1" x14ac:dyDescent="0.15"/>
    <row r="489" ht="12" customHeight="1" x14ac:dyDescent="0.15"/>
    <row r="490" ht="12" customHeight="1" x14ac:dyDescent="0.15"/>
    <row r="491" ht="12" customHeight="1" x14ac:dyDescent="0.15"/>
    <row r="492" ht="12" customHeight="1" x14ac:dyDescent="0.15"/>
    <row r="493" ht="12" customHeight="1" x14ac:dyDescent="0.15"/>
    <row r="494" ht="12" customHeight="1" x14ac:dyDescent="0.15"/>
    <row r="495" ht="12" customHeight="1" x14ac:dyDescent="0.15"/>
    <row r="496" ht="12" customHeight="1" x14ac:dyDescent="0.15"/>
    <row r="497" ht="12" customHeight="1" x14ac:dyDescent="0.15"/>
    <row r="498" ht="12" customHeight="1" x14ac:dyDescent="0.15"/>
    <row r="499" ht="12" customHeight="1" x14ac:dyDescent="0.15"/>
    <row r="500" ht="12" customHeight="1" x14ac:dyDescent="0.15"/>
    <row r="501" ht="12" customHeight="1" x14ac:dyDescent="0.15"/>
    <row r="502" ht="12" customHeight="1" x14ac:dyDescent="0.15"/>
    <row r="503" ht="12" customHeight="1" x14ac:dyDescent="0.15"/>
    <row r="504" ht="12" customHeight="1" x14ac:dyDescent="0.15"/>
    <row r="505" ht="12" customHeight="1" x14ac:dyDescent="0.15"/>
    <row r="506" ht="12" customHeight="1" x14ac:dyDescent="0.15"/>
    <row r="507" ht="12" customHeight="1" x14ac:dyDescent="0.15"/>
    <row r="508" ht="12" customHeight="1" x14ac:dyDescent="0.15"/>
    <row r="509" ht="12" customHeight="1" x14ac:dyDescent="0.15"/>
    <row r="510" ht="12" customHeight="1" x14ac:dyDescent="0.15"/>
    <row r="511" ht="12" customHeight="1" x14ac:dyDescent="0.15"/>
    <row r="512" ht="12" customHeight="1" x14ac:dyDescent="0.15"/>
    <row r="513" ht="12" customHeight="1" x14ac:dyDescent="0.15"/>
    <row r="514" ht="12" customHeight="1" x14ac:dyDescent="0.15"/>
    <row r="515" ht="12" customHeight="1" x14ac:dyDescent="0.15"/>
    <row r="516" ht="12" customHeight="1" x14ac:dyDescent="0.15"/>
    <row r="517" ht="12" customHeight="1" x14ac:dyDescent="0.15"/>
    <row r="518" ht="12" customHeight="1" x14ac:dyDescent="0.15"/>
    <row r="519" ht="12" customHeight="1" x14ac:dyDescent="0.15"/>
    <row r="520" ht="12" customHeight="1" x14ac:dyDescent="0.15"/>
    <row r="521" ht="12" customHeight="1" x14ac:dyDescent="0.15"/>
    <row r="522" ht="12" customHeight="1" x14ac:dyDescent="0.15"/>
    <row r="523" ht="12" customHeight="1" x14ac:dyDescent="0.15"/>
    <row r="524" ht="12" customHeight="1" x14ac:dyDescent="0.15"/>
    <row r="525" ht="12" customHeight="1" x14ac:dyDescent="0.15"/>
    <row r="526" ht="12" customHeight="1" x14ac:dyDescent="0.15"/>
    <row r="527" ht="12" customHeight="1" x14ac:dyDescent="0.15"/>
    <row r="528" ht="12" customHeight="1" x14ac:dyDescent="0.15"/>
    <row r="529" ht="12" customHeight="1" x14ac:dyDescent="0.15"/>
    <row r="530" ht="12" customHeight="1" x14ac:dyDescent="0.15"/>
    <row r="531" ht="12" customHeight="1" x14ac:dyDescent="0.15"/>
    <row r="532" ht="12" customHeight="1" x14ac:dyDescent="0.15"/>
    <row r="533" ht="12" customHeight="1" x14ac:dyDescent="0.15"/>
    <row r="534" ht="12" customHeight="1" x14ac:dyDescent="0.15"/>
    <row r="535" ht="12" customHeight="1" x14ac:dyDescent="0.15"/>
    <row r="536" ht="12" customHeight="1" x14ac:dyDescent="0.15"/>
    <row r="537" ht="12" customHeight="1" x14ac:dyDescent="0.15"/>
    <row r="538" ht="12" customHeight="1" x14ac:dyDescent="0.15"/>
    <row r="539" ht="12" customHeight="1" x14ac:dyDescent="0.15"/>
    <row r="540" ht="12" customHeight="1" x14ac:dyDescent="0.15"/>
    <row r="541" ht="12" customHeight="1" x14ac:dyDescent="0.15"/>
    <row r="542" ht="12" customHeight="1" x14ac:dyDescent="0.15"/>
    <row r="543" ht="12" customHeight="1" x14ac:dyDescent="0.15"/>
    <row r="544" ht="12" customHeight="1" x14ac:dyDescent="0.15"/>
    <row r="545" ht="12" customHeight="1" x14ac:dyDescent="0.15"/>
    <row r="546" ht="12" customHeight="1" x14ac:dyDescent="0.15"/>
    <row r="547" ht="12" customHeight="1" x14ac:dyDescent="0.15"/>
    <row r="548" ht="12" customHeight="1" x14ac:dyDescent="0.15"/>
    <row r="549" ht="12" customHeight="1" x14ac:dyDescent="0.15"/>
    <row r="550" ht="12" customHeight="1" x14ac:dyDescent="0.15"/>
    <row r="551" ht="12" customHeight="1" x14ac:dyDescent="0.15"/>
    <row r="552" ht="12" customHeight="1" x14ac:dyDescent="0.15"/>
    <row r="553" ht="12" customHeight="1" x14ac:dyDescent="0.15"/>
    <row r="554" ht="12" customHeight="1" x14ac:dyDescent="0.15"/>
    <row r="555" ht="12" customHeight="1" x14ac:dyDescent="0.15"/>
    <row r="556" ht="12" customHeight="1" x14ac:dyDescent="0.15"/>
    <row r="557" ht="12" customHeight="1" x14ac:dyDescent="0.15"/>
    <row r="558" ht="12" customHeight="1" x14ac:dyDescent="0.15"/>
    <row r="559" ht="12" customHeight="1" x14ac:dyDescent="0.15"/>
    <row r="560" ht="12" customHeight="1" x14ac:dyDescent="0.15"/>
    <row r="561" ht="12" customHeight="1" x14ac:dyDescent="0.15"/>
    <row r="562" ht="12" customHeight="1" x14ac:dyDescent="0.15"/>
    <row r="563" ht="12" customHeight="1" x14ac:dyDescent="0.15"/>
    <row r="564" ht="12" customHeight="1" x14ac:dyDescent="0.15"/>
    <row r="565" ht="12" customHeight="1" x14ac:dyDescent="0.15"/>
    <row r="566" ht="12" customHeight="1" x14ac:dyDescent="0.15"/>
    <row r="567" ht="12" customHeight="1" x14ac:dyDescent="0.15"/>
    <row r="568" ht="12" customHeight="1" x14ac:dyDescent="0.15"/>
    <row r="569" ht="12" customHeight="1" x14ac:dyDescent="0.15"/>
    <row r="570" ht="12" customHeight="1" x14ac:dyDescent="0.15"/>
    <row r="571" ht="12" customHeight="1" x14ac:dyDescent="0.15"/>
    <row r="572" ht="12" customHeight="1" x14ac:dyDescent="0.15"/>
    <row r="573" ht="12" customHeight="1" x14ac:dyDescent="0.15"/>
    <row r="574" ht="12" customHeight="1" x14ac:dyDescent="0.15"/>
    <row r="575" ht="12" customHeight="1" x14ac:dyDescent="0.15"/>
    <row r="576" ht="12" customHeight="1" x14ac:dyDescent="0.15"/>
    <row r="577" ht="12" customHeight="1" x14ac:dyDescent="0.15"/>
    <row r="578" ht="12" customHeight="1" x14ac:dyDescent="0.15"/>
    <row r="579" ht="12" customHeight="1" x14ac:dyDescent="0.15"/>
    <row r="580" ht="12" customHeight="1" x14ac:dyDescent="0.15"/>
    <row r="581" ht="12" customHeight="1" x14ac:dyDescent="0.15"/>
    <row r="582" ht="12" customHeight="1" x14ac:dyDescent="0.15"/>
    <row r="583" ht="12" customHeight="1" x14ac:dyDescent="0.15"/>
    <row r="584" ht="12" customHeight="1" x14ac:dyDescent="0.15"/>
    <row r="585" ht="12" customHeight="1" x14ac:dyDescent="0.15"/>
    <row r="586" ht="12" customHeight="1" x14ac:dyDescent="0.15"/>
    <row r="587" ht="12" customHeight="1" x14ac:dyDescent="0.15"/>
    <row r="588" ht="12" customHeight="1" x14ac:dyDescent="0.15"/>
    <row r="589" ht="12" customHeight="1" x14ac:dyDescent="0.15"/>
    <row r="590" ht="12" customHeight="1" x14ac:dyDescent="0.15"/>
    <row r="591" ht="12" customHeight="1" x14ac:dyDescent="0.15"/>
    <row r="592" ht="12" customHeight="1" x14ac:dyDescent="0.15"/>
    <row r="593" ht="12" customHeight="1" x14ac:dyDescent="0.15"/>
    <row r="594" ht="12" customHeight="1" x14ac:dyDescent="0.15"/>
    <row r="595" ht="12" customHeight="1" x14ac:dyDescent="0.15"/>
    <row r="596" ht="12" customHeight="1" x14ac:dyDescent="0.15"/>
    <row r="597" ht="12" customHeight="1" x14ac:dyDescent="0.15"/>
    <row r="598" ht="12" customHeight="1" x14ac:dyDescent="0.15"/>
    <row r="599" ht="12" customHeight="1" x14ac:dyDescent="0.15"/>
    <row r="600" ht="12" customHeight="1" x14ac:dyDescent="0.15"/>
    <row r="601" ht="12" customHeight="1" x14ac:dyDescent="0.15"/>
    <row r="602" ht="12" customHeight="1" x14ac:dyDescent="0.15"/>
    <row r="603" ht="12" customHeight="1" x14ac:dyDescent="0.15"/>
    <row r="604" ht="12" customHeight="1" x14ac:dyDescent="0.15"/>
    <row r="605" ht="12" customHeight="1" x14ac:dyDescent="0.15"/>
    <row r="606" ht="12" customHeight="1" x14ac:dyDescent="0.15"/>
    <row r="607" ht="12" customHeight="1" x14ac:dyDescent="0.15"/>
    <row r="608" ht="12" customHeight="1" x14ac:dyDescent="0.15"/>
    <row r="609" ht="12" customHeight="1" x14ac:dyDescent="0.15"/>
    <row r="610" ht="12" customHeight="1" x14ac:dyDescent="0.15"/>
    <row r="611" ht="12" customHeight="1" x14ac:dyDescent="0.15"/>
    <row r="612" ht="12" customHeight="1" x14ac:dyDescent="0.15"/>
    <row r="613" ht="12" customHeight="1" x14ac:dyDescent="0.15"/>
    <row r="614" ht="12" customHeight="1" x14ac:dyDescent="0.15"/>
    <row r="615" ht="12" customHeight="1" x14ac:dyDescent="0.15"/>
    <row r="616" ht="12" customHeight="1" x14ac:dyDescent="0.15"/>
    <row r="617" ht="12" customHeight="1" x14ac:dyDescent="0.15"/>
    <row r="618" ht="12" customHeight="1" x14ac:dyDescent="0.15"/>
    <row r="619" ht="12" customHeight="1" x14ac:dyDescent="0.15"/>
    <row r="620" ht="12" customHeight="1" x14ac:dyDescent="0.15"/>
    <row r="621" ht="12" customHeight="1" x14ac:dyDescent="0.15"/>
    <row r="622" ht="12" customHeight="1" x14ac:dyDescent="0.15"/>
    <row r="623" ht="12" customHeight="1" x14ac:dyDescent="0.15"/>
    <row r="624" ht="12" customHeight="1" x14ac:dyDescent="0.15"/>
    <row r="625" ht="12" customHeight="1" x14ac:dyDescent="0.15"/>
    <row r="626" ht="12" customHeight="1" x14ac:dyDescent="0.15"/>
    <row r="627" ht="12" customHeight="1" x14ac:dyDescent="0.15"/>
    <row r="628" ht="12" customHeight="1" x14ac:dyDescent="0.15"/>
    <row r="629" ht="12" customHeight="1" x14ac:dyDescent="0.15"/>
    <row r="630" ht="12" customHeight="1" x14ac:dyDescent="0.15"/>
    <row r="631" ht="12" customHeight="1" x14ac:dyDescent="0.15"/>
    <row r="632" ht="12" customHeight="1" x14ac:dyDescent="0.15"/>
    <row r="633" ht="12" customHeight="1" x14ac:dyDescent="0.15"/>
    <row r="634" ht="12" customHeight="1" x14ac:dyDescent="0.15"/>
    <row r="635" ht="12" customHeight="1" x14ac:dyDescent="0.15"/>
    <row r="636" ht="12" customHeight="1" x14ac:dyDescent="0.15"/>
    <row r="637" ht="12" customHeight="1" x14ac:dyDescent="0.15"/>
    <row r="638" ht="12" customHeight="1" x14ac:dyDescent="0.15"/>
    <row r="639" ht="12" customHeight="1" x14ac:dyDescent="0.15"/>
    <row r="640" ht="12" customHeight="1" x14ac:dyDescent="0.15"/>
    <row r="641" ht="12" customHeight="1" x14ac:dyDescent="0.15"/>
    <row r="642" ht="12" customHeight="1" x14ac:dyDescent="0.15"/>
    <row r="643" ht="12" customHeight="1" x14ac:dyDescent="0.15"/>
    <row r="644" ht="12" customHeight="1" x14ac:dyDescent="0.15"/>
    <row r="645" ht="12" customHeight="1" x14ac:dyDescent="0.15"/>
    <row r="646" ht="12" customHeight="1" x14ac:dyDescent="0.15"/>
    <row r="647" ht="12" customHeight="1" x14ac:dyDescent="0.15"/>
    <row r="648" ht="12" customHeight="1" x14ac:dyDescent="0.15"/>
    <row r="649" ht="12" customHeight="1" x14ac:dyDescent="0.15"/>
    <row r="650" ht="12" customHeight="1" x14ac:dyDescent="0.15"/>
    <row r="651" ht="12" customHeight="1" x14ac:dyDescent="0.15"/>
    <row r="652" ht="12" customHeight="1" x14ac:dyDescent="0.15"/>
    <row r="653" ht="12" customHeight="1" x14ac:dyDescent="0.15"/>
    <row r="654" ht="12" customHeight="1" x14ac:dyDescent="0.15"/>
    <row r="655" ht="12" customHeight="1" x14ac:dyDescent="0.15"/>
    <row r="656" ht="12" customHeight="1" x14ac:dyDescent="0.15"/>
    <row r="657" ht="12" customHeight="1" x14ac:dyDescent="0.15"/>
    <row r="658" ht="12" customHeight="1" x14ac:dyDescent="0.15"/>
    <row r="659" ht="12" customHeight="1" x14ac:dyDescent="0.15"/>
    <row r="660" ht="12" customHeight="1" x14ac:dyDescent="0.15"/>
    <row r="661" ht="12" customHeight="1" x14ac:dyDescent="0.15"/>
    <row r="662" ht="12" customHeight="1" x14ac:dyDescent="0.15"/>
    <row r="663" ht="12" customHeight="1" x14ac:dyDescent="0.15"/>
    <row r="664" ht="12" customHeight="1" x14ac:dyDescent="0.15"/>
    <row r="665" ht="12" customHeight="1" x14ac:dyDescent="0.15"/>
    <row r="666" ht="12" customHeight="1" x14ac:dyDescent="0.15"/>
    <row r="667" ht="12" customHeight="1" x14ac:dyDescent="0.15"/>
    <row r="668" ht="12" customHeight="1" x14ac:dyDescent="0.15"/>
    <row r="669" ht="12" customHeight="1" x14ac:dyDescent="0.15"/>
    <row r="670" ht="12" customHeight="1" x14ac:dyDescent="0.15"/>
    <row r="671" ht="12" customHeight="1" x14ac:dyDescent="0.15"/>
    <row r="672" ht="12" customHeight="1" x14ac:dyDescent="0.15"/>
    <row r="673" ht="12" customHeight="1" x14ac:dyDescent="0.15"/>
    <row r="674" ht="12" customHeight="1" x14ac:dyDescent="0.15"/>
    <row r="675" ht="12" customHeight="1" x14ac:dyDescent="0.15"/>
    <row r="676" ht="12" customHeight="1" x14ac:dyDescent="0.15"/>
    <row r="677" ht="12" customHeight="1" x14ac:dyDescent="0.15"/>
    <row r="678" ht="12" customHeight="1" x14ac:dyDescent="0.15"/>
    <row r="679" ht="12" customHeight="1" x14ac:dyDescent="0.15"/>
    <row r="680" ht="12" customHeight="1" x14ac:dyDescent="0.15"/>
    <row r="681" ht="12" customHeight="1" x14ac:dyDescent="0.15"/>
    <row r="682" ht="12" customHeight="1" x14ac:dyDescent="0.15"/>
    <row r="683" ht="12" customHeight="1" x14ac:dyDescent="0.15"/>
    <row r="684" ht="12" customHeight="1" x14ac:dyDescent="0.15"/>
    <row r="685" ht="12" customHeight="1" x14ac:dyDescent="0.15"/>
    <row r="686" ht="12" customHeight="1" x14ac:dyDescent="0.15"/>
    <row r="687" ht="12" customHeight="1" x14ac:dyDescent="0.15"/>
    <row r="688" ht="12" customHeight="1" x14ac:dyDescent="0.15"/>
    <row r="689" ht="12" customHeight="1" x14ac:dyDescent="0.15"/>
    <row r="690" ht="12" customHeight="1" x14ac:dyDescent="0.15"/>
    <row r="691" ht="12" customHeight="1" x14ac:dyDescent="0.15"/>
    <row r="692" ht="12" customHeight="1" x14ac:dyDescent="0.15"/>
    <row r="693" ht="12" customHeight="1" x14ac:dyDescent="0.15"/>
    <row r="694" ht="12" customHeight="1" x14ac:dyDescent="0.15"/>
    <row r="695" ht="12" customHeight="1" x14ac:dyDescent="0.15"/>
    <row r="696" ht="12" customHeight="1" x14ac:dyDescent="0.15"/>
    <row r="697" ht="12" customHeight="1" x14ac:dyDescent="0.15"/>
    <row r="698" ht="12" customHeight="1" x14ac:dyDescent="0.15"/>
    <row r="699" ht="12" customHeight="1" x14ac:dyDescent="0.15"/>
    <row r="700" ht="12" customHeight="1" x14ac:dyDescent="0.15"/>
    <row r="701" ht="12" customHeight="1" x14ac:dyDescent="0.15"/>
    <row r="702" ht="12" customHeight="1" x14ac:dyDescent="0.15"/>
    <row r="703" ht="12" customHeight="1" x14ac:dyDescent="0.15"/>
    <row r="704" ht="12" customHeight="1" x14ac:dyDescent="0.15"/>
    <row r="705" ht="12" customHeight="1" x14ac:dyDescent="0.15"/>
    <row r="706" ht="12" customHeight="1" x14ac:dyDescent="0.15"/>
    <row r="707" ht="12" customHeight="1" x14ac:dyDescent="0.15"/>
    <row r="708" ht="12" customHeight="1" x14ac:dyDescent="0.15"/>
    <row r="709" ht="12" customHeight="1" x14ac:dyDescent="0.15"/>
    <row r="710" ht="12" customHeight="1" x14ac:dyDescent="0.15"/>
    <row r="711" ht="12" customHeight="1" x14ac:dyDescent="0.15"/>
    <row r="712" ht="12" customHeight="1" x14ac:dyDescent="0.15"/>
    <row r="713" ht="12" customHeight="1" x14ac:dyDescent="0.15"/>
    <row r="714" ht="12" customHeight="1" x14ac:dyDescent="0.15"/>
    <row r="715" ht="12" customHeight="1" x14ac:dyDescent="0.15"/>
    <row r="716" ht="12" customHeight="1" x14ac:dyDescent="0.15"/>
    <row r="717" ht="12" customHeight="1" x14ac:dyDescent="0.15"/>
    <row r="718" ht="12" customHeight="1" x14ac:dyDescent="0.15"/>
    <row r="719" ht="12" customHeight="1" x14ac:dyDescent="0.15"/>
    <row r="720" ht="12" customHeight="1" x14ac:dyDescent="0.15"/>
    <row r="721" ht="12" customHeight="1" x14ac:dyDescent="0.15"/>
    <row r="722" ht="12" customHeight="1" x14ac:dyDescent="0.15"/>
    <row r="723" ht="12" customHeight="1" x14ac:dyDescent="0.15"/>
    <row r="724" ht="12" customHeight="1" x14ac:dyDescent="0.15"/>
    <row r="725" ht="12" customHeight="1" x14ac:dyDescent="0.15"/>
    <row r="726" ht="12" customHeight="1" x14ac:dyDescent="0.15"/>
    <row r="727" ht="12" customHeight="1" x14ac:dyDescent="0.15"/>
    <row r="728" ht="12" customHeight="1" x14ac:dyDescent="0.15"/>
    <row r="729" ht="12" customHeight="1" x14ac:dyDescent="0.15"/>
    <row r="730" ht="12" customHeight="1" x14ac:dyDescent="0.15"/>
    <row r="731" ht="12" customHeight="1" x14ac:dyDescent="0.15"/>
    <row r="732" ht="12" customHeight="1" x14ac:dyDescent="0.15"/>
    <row r="733" ht="12" customHeight="1" x14ac:dyDescent="0.15"/>
    <row r="734" ht="12" customHeight="1" x14ac:dyDescent="0.15"/>
    <row r="735" ht="12" customHeight="1" x14ac:dyDescent="0.15"/>
    <row r="736" ht="12" customHeight="1" x14ac:dyDescent="0.15"/>
    <row r="737" ht="12" customHeight="1" x14ac:dyDescent="0.15"/>
    <row r="738" ht="12" customHeight="1" x14ac:dyDescent="0.15"/>
    <row r="739" ht="12" customHeight="1" x14ac:dyDescent="0.15"/>
    <row r="740" ht="12" customHeight="1" x14ac:dyDescent="0.15"/>
    <row r="741" ht="12" customHeight="1" x14ac:dyDescent="0.15"/>
    <row r="742" ht="12" customHeight="1" x14ac:dyDescent="0.15"/>
    <row r="743" ht="12" customHeight="1" x14ac:dyDescent="0.15"/>
    <row r="744" ht="12" customHeight="1" x14ac:dyDescent="0.15"/>
    <row r="745" ht="12" customHeight="1" x14ac:dyDescent="0.15"/>
    <row r="746" ht="12" customHeight="1" x14ac:dyDescent="0.15"/>
    <row r="747" ht="12" customHeight="1" x14ac:dyDescent="0.15"/>
    <row r="748" ht="12" customHeight="1" x14ac:dyDescent="0.15"/>
    <row r="749" ht="12" customHeight="1" x14ac:dyDescent="0.15"/>
    <row r="750" ht="12" customHeight="1" x14ac:dyDescent="0.15"/>
    <row r="751" ht="12" customHeight="1" x14ac:dyDescent="0.15"/>
    <row r="752" ht="12" customHeight="1" x14ac:dyDescent="0.15"/>
    <row r="753" ht="12" customHeight="1" x14ac:dyDescent="0.15"/>
    <row r="754" ht="12" customHeight="1" x14ac:dyDescent="0.15"/>
    <row r="755" ht="12" customHeight="1" x14ac:dyDescent="0.15"/>
    <row r="756" ht="12" customHeight="1" x14ac:dyDescent="0.15"/>
    <row r="757" ht="12" customHeight="1" x14ac:dyDescent="0.15"/>
    <row r="758" ht="12" customHeight="1" x14ac:dyDescent="0.15"/>
    <row r="759" ht="12" customHeight="1" x14ac:dyDescent="0.15"/>
    <row r="760" ht="12" customHeight="1" x14ac:dyDescent="0.15"/>
    <row r="761" ht="12" customHeight="1" x14ac:dyDescent="0.15"/>
    <row r="762" ht="12" customHeight="1" x14ac:dyDescent="0.15"/>
    <row r="763" ht="12" customHeight="1" x14ac:dyDescent="0.15"/>
    <row r="764" ht="12" customHeight="1" x14ac:dyDescent="0.15"/>
    <row r="765" ht="12" customHeight="1" x14ac:dyDescent="0.15"/>
    <row r="766" ht="12" customHeight="1" x14ac:dyDescent="0.15"/>
    <row r="767" ht="12" customHeight="1" x14ac:dyDescent="0.15"/>
    <row r="768" ht="12" customHeight="1" x14ac:dyDescent="0.15"/>
    <row r="769" ht="12" customHeight="1" x14ac:dyDescent="0.15"/>
    <row r="770" ht="12" customHeight="1" x14ac:dyDescent="0.15"/>
    <row r="771" ht="12" customHeight="1" x14ac:dyDescent="0.15"/>
    <row r="772" ht="12" customHeight="1" x14ac:dyDescent="0.15"/>
    <row r="773" ht="12" customHeight="1" x14ac:dyDescent="0.15"/>
    <row r="774" ht="12" customHeight="1" x14ac:dyDescent="0.15"/>
    <row r="775" ht="12" customHeight="1" x14ac:dyDescent="0.15"/>
    <row r="776" ht="12" customHeight="1" x14ac:dyDescent="0.15"/>
    <row r="777" ht="12" customHeight="1" x14ac:dyDescent="0.15"/>
    <row r="778" ht="12" customHeight="1" x14ac:dyDescent="0.15"/>
    <row r="779" ht="12" customHeight="1" x14ac:dyDescent="0.15"/>
    <row r="780" ht="12" customHeight="1" x14ac:dyDescent="0.15"/>
    <row r="781" ht="12" customHeight="1" x14ac:dyDescent="0.15"/>
    <row r="782" ht="12" customHeight="1" x14ac:dyDescent="0.15"/>
    <row r="783" ht="12" customHeight="1" x14ac:dyDescent="0.15"/>
    <row r="784" ht="12" customHeight="1" x14ac:dyDescent="0.15"/>
    <row r="785" ht="12" customHeight="1" x14ac:dyDescent="0.15"/>
    <row r="786" ht="12" customHeight="1" x14ac:dyDescent="0.15"/>
    <row r="787" ht="12" customHeight="1" x14ac:dyDescent="0.15"/>
    <row r="788" ht="12" customHeight="1" x14ac:dyDescent="0.15"/>
    <row r="789" ht="12" customHeight="1" x14ac:dyDescent="0.15"/>
    <row r="790" ht="12" customHeight="1" x14ac:dyDescent="0.15"/>
    <row r="791" ht="12" customHeight="1" x14ac:dyDescent="0.15"/>
    <row r="792" ht="12" customHeight="1" x14ac:dyDescent="0.15"/>
    <row r="793" ht="12" customHeight="1" x14ac:dyDescent="0.15"/>
    <row r="794" ht="12" customHeight="1" x14ac:dyDescent="0.15"/>
    <row r="795" ht="12" customHeight="1" x14ac:dyDescent="0.15"/>
    <row r="796" ht="12" customHeight="1" x14ac:dyDescent="0.15"/>
    <row r="797" ht="12" customHeight="1" x14ac:dyDescent="0.15"/>
    <row r="798" ht="12" customHeight="1" x14ac:dyDescent="0.15"/>
    <row r="799" ht="12" customHeight="1" x14ac:dyDescent="0.15"/>
    <row r="800" ht="12" customHeight="1" x14ac:dyDescent="0.15"/>
    <row r="801" ht="12" customHeight="1" x14ac:dyDescent="0.15"/>
    <row r="802" ht="12" customHeight="1" x14ac:dyDescent="0.15"/>
    <row r="803" ht="12" customHeight="1" x14ac:dyDescent="0.15"/>
    <row r="804" ht="12" customHeight="1" x14ac:dyDescent="0.15"/>
    <row r="805" ht="12" customHeight="1" x14ac:dyDescent="0.15"/>
    <row r="806" ht="12" customHeight="1" x14ac:dyDescent="0.15"/>
    <row r="807" ht="12" customHeight="1" x14ac:dyDescent="0.15"/>
    <row r="808" ht="12" customHeight="1" x14ac:dyDescent="0.15"/>
    <row r="809" ht="12" customHeight="1" x14ac:dyDescent="0.15"/>
    <row r="810" ht="12" customHeight="1" x14ac:dyDescent="0.15"/>
    <row r="811" ht="12" customHeight="1" x14ac:dyDescent="0.15"/>
    <row r="812" ht="12" customHeight="1" x14ac:dyDescent="0.15"/>
    <row r="813" ht="12" customHeight="1" x14ac:dyDescent="0.15"/>
    <row r="814" ht="12" customHeight="1" x14ac:dyDescent="0.15"/>
    <row r="815" ht="12" customHeight="1" x14ac:dyDescent="0.15"/>
    <row r="816" ht="12" customHeight="1" x14ac:dyDescent="0.15"/>
    <row r="817" ht="12" customHeight="1" x14ac:dyDescent="0.15"/>
    <row r="818" ht="12" customHeight="1" x14ac:dyDescent="0.15"/>
    <row r="819" ht="12" customHeight="1" x14ac:dyDescent="0.15"/>
    <row r="820" ht="12" customHeight="1" x14ac:dyDescent="0.15"/>
    <row r="821" ht="12" customHeight="1" x14ac:dyDescent="0.15"/>
    <row r="822" ht="12" customHeight="1" x14ac:dyDescent="0.15"/>
    <row r="823" ht="12" customHeight="1" x14ac:dyDescent="0.15"/>
    <row r="824" ht="12" customHeight="1" x14ac:dyDescent="0.15"/>
    <row r="825" ht="12" customHeight="1" x14ac:dyDescent="0.15"/>
    <row r="826" ht="12" customHeight="1" x14ac:dyDescent="0.15"/>
    <row r="827" ht="12" customHeight="1" x14ac:dyDescent="0.15"/>
    <row r="828" ht="12" customHeight="1" x14ac:dyDescent="0.15"/>
    <row r="829" ht="12" customHeight="1" x14ac:dyDescent="0.15"/>
    <row r="830" ht="12" customHeight="1" x14ac:dyDescent="0.15"/>
    <row r="831" ht="12" customHeight="1" x14ac:dyDescent="0.15"/>
    <row r="832" ht="12" customHeight="1" x14ac:dyDescent="0.15"/>
    <row r="833" ht="12" customHeight="1" x14ac:dyDescent="0.15"/>
    <row r="834" ht="12" customHeight="1" x14ac:dyDescent="0.15"/>
    <row r="835" ht="12" customHeight="1" x14ac:dyDescent="0.15"/>
    <row r="836" ht="12" customHeight="1" x14ac:dyDescent="0.15"/>
    <row r="837" ht="12" customHeight="1" x14ac:dyDescent="0.15"/>
    <row r="838" ht="12" customHeight="1" x14ac:dyDescent="0.15"/>
    <row r="839" ht="12" customHeight="1" x14ac:dyDescent="0.15"/>
    <row r="840" ht="12" customHeight="1" x14ac:dyDescent="0.15"/>
    <row r="841" ht="12" customHeight="1" x14ac:dyDescent="0.15"/>
    <row r="842" ht="12" customHeight="1" x14ac:dyDescent="0.15"/>
    <row r="843" ht="12" customHeight="1" x14ac:dyDescent="0.15"/>
    <row r="844" ht="12" customHeight="1" x14ac:dyDescent="0.15"/>
    <row r="845" ht="12" customHeight="1" x14ac:dyDescent="0.15"/>
    <row r="846" ht="12" customHeight="1" x14ac:dyDescent="0.15"/>
    <row r="847" ht="12" customHeight="1" x14ac:dyDescent="0.15"/>
    <row r="848" ht="12" customHeight="1" x14ac:dyDescent="0.15"/>
    <row r="849" ht="12" customHeight="1" x14ac:dyDescent="0.15"/>
    <row r="850" ht="12" customHeight="1" x14ac:dyDescent="0.15"/>
    <row r="851" ht="12" customHeight="1" x14ac:dyDescent="0.15"/>
    <row r="852" ht="12" customHeight="1" x14ac:dyDescent="0.15"/>
    <row r="853" ht="12" customHeight="1" x14ac:dyDescent="0.15"/>
    <row r="854" ht="12" customHeight="1" x14ac:dyDescent="0.15"/>
    <row r="855" ht="12" customHeight="1" x14ac:dyDescent="0.15"/>
    <row r="856" ht="12" customHeight="1" x14ac:dyDescent="0.15"/>
    <row r="857" ht="12" customHeight="1" x14ac:dyDescent="0.15"/>
    <row r="858" ht="12" customHeight="1" x14ac:dyDescent="0.15"/>
    <row r="859" ht="12" customHeight="1" x14ac:dyDescent="0.15"/>
    <row r="860" ht="12" customHeight="1" x14ac:dyDescent="0.15"/>
    <row r="861" ht="12" customHeight="1" x14ac:dyDescent="0.15"/>
    <row r="862" ht="12" customHeight="1" x14ac:dyDescent="0.15"/>
    <row r="863" ht="12" customHeight="1" x14ac:dyDescent="0.15"/>
    <row r="864" ht="12" customHeight="1" x14ac:dyDescent="0.15"/>
    <row r="865" ht="12" customHeight="1" x14ac:dyDescent="0.15"/>
    <row r="866" ht="12" customHeight="1" x14ac:dyDescent="0.15"/>
    <row r="867" ht="12" customHeight="1" x14ac:dyDescent="0.15"/>
    <row r="868" ht="12" customHeight="1" x14ac:dyDescent="0.15"/>
    <row r="869" ht="12" customHeight="1" x14ac:dyDescent="0.15"/>
    <row r="870" ht="12" customHeight="1" x14ac:dyDescent="0.15"/>
    <row r="871" ht="12" customHeight="1" x14ac:dyDescent="0.15"/>
    <row r="872" ht="12" customHeight="1" x14ac:dyDescent="0.15"/>
    <row r="873" ht="12" customHeight="1" x14ac:dyDescent="0.15"/>
    <row r="874" ht="12" customHeight="1" x14ac:dyDescent="0.15"/>
    <row r="875" ht="12" customHeight="1" x14ac:dyDescent="0.15"/>
    <row r="876" ht="12" customHeight="1" x14ac:dyDescent="0.15"/>
    <row r="877" ht="12" customHeight="1" x14ac:dyDescent="0.15"/>
    <row r="878" ht="12" customHeight="1" x14ac:dyDescent="0.15"/>
    <row r="879" ht="12" customHeight="1" x14ac:dyDescent="0.15"/>
    <row r="880" ht="12" customHeight="1" x14ac:dyDescent="0.15"/>
    <row r="881" ht="12" customHeight="1" x14ac:dyDescent="0.15"/>
    <row r="882" ht="12" customHeight="1" x14ac:dyDescent="0.15"/>
    <row r="883" ht="12" customHeight="1" x14ac:dyDescent="0.15"/>
    <row r="884" ht="12" customHeight="1" x14ac:dyDescent="0.15"/>
    <row r="885" ht="12" customHeight="1" x14ac:dyDescent="0.15"/>
    <row r="886" ht="12" customHeight="1" x14ac:dyDescent="0.15"/>
    <row r="887" ht="12" customHeight="1" x14ac:dyDescent="0.15"/>
    <row r="888" ht="12" customHeight="1" x14ac:dyDescent="0.15"/>
    <row r="889" ht="12" customHeight="1" x14ac:dyDescent="0.15"/>
    <row r="890" ht="12" customHeight="1" x14ac:dyDescent="0.15"/>
    <row r="891" ht="12" customHeight="1" x14ac:dyDescent="0.15"/>
    <row r="892" ht="12" customHeight="1" x14ac:dyDescent="0.15"/>
    <row r="893" ht="12" customHeight="1" x14ac:dyDescent="0.15"/>
    <row r="894" ht="12" customHeight="1" x14ac:dyDescent="0.15"/>
    <row r="895" ht="12" customHeight="1" x14ac:dyDescent="0.15"/>
    <row r="896" ht="12" customHeight="1" x14ac:dyDescent="0.15"/>
    <row r="897" ht="12" customHeight="1" x14ac:dyDescent="0.15"/>
    <row r="898" ht="12" customHeight="1" x14ac:dyDescent="0.15"/>
    <row r="899" ht="12" customHeight="1" x14ac:dyDescent="0.15"/>
    <row r="900" ht="12" customHeight="1" x14ac:dyDescent="0.15"/>
    <row r="901" ht="12" customHeight="1" x14ac:dyDescent="0.15"/>
    <row r="902" ht="12" customHeight="1" x14ac:dyDescent="0.15"/>
    <row r="903" ht="12" customHeight="1" x14ac:dyDescent="0.15"/>
    <row r="904" ht="12" customHeight="1" x14ac:dyDescent="0.15"/>
    <row r="905" ht="12" customHeight="1" x14ac:dyDescent="0.15"/>
    <row r="906" ht="12" customHeight="1" x14ac:dyDescent="0.15"/>
    <row r="907" ht="12" customHeight="1" x14ac:dyDescent="0.15"/>
    <row r="908" ht="12" customHeight="1" x14ac:dyDescent="0.15"/>
    <row r="909" ht="12" customHeight="1" x14ac:dyDescent="0.15"/>
    <row r="910" ht="12" customHeight="1" x14ac:dyDescent="0.15"/>
    <row r="911" ht="12" customHeight="1" x14ac:dyDescent="0.15"/>
    <row r="912" ht="12" customHeight="1" x14ac:dyDescent="0.15"/>
    <row r="913" ht="12" customHeight="1" x14ac:dyDescent="0.15"/>
    <row r="914" ht="12" customHeight="1" x14ac:dyDescent="0.15"/>
    <row r="915" ht="12" customHeight="1" x14ac:dyDescent="0.15"/>
    <row r="916" ht="12" customHeight="1" x14ac:dyDescent="0.15"/>
    <row r="917" ht="12" customHeight="1" x14ac:dyDescent="0.15"/>
    <row r="918" ht="12" customHeight="1" x14ac:dyDescent="0.15"/>
    <row r="919" ht="12" customHeight="1" x14ac:dyDescent="0.15"/>
    <row r="920" ht="12" customHeight="1" x14ac:dyDescent="0.15"/>
    <row r="921" ht="12" customHeight="1" x14ac:dyDescent="0.15"/>
    <row r="922" ht="12" customHeight="1" x14ac:dyDescent="0.15"/>
    <row r="923" ht="12" customHeight="1" x14ac:dyDescent="0.15"/>
    <row r="924" ht="12" customHeight="1" x14ac:dyDescent="0.15"/>
    <row r="925" ht="12" customHeight="1" x14ac:dyDescent="0.15"/>
    <row r="926" ht="12" customHeight="1" x14ac:dyDescent="0.15"/>
    <row r="927" ht="12" customHeight="1" x14ac:dyDescent="0.15"/>
    <row r="928" ht="12" customHeight="1" x14ac:dyDescent="0.15"/>
    <row r="929" ht="12" customHeight="1" x14ac:dyDescent="0.15"/>
    <row r="930" ht="12" customHeight="1" x14ac:dyDescent="0.15"/>
    <row r="931" ht="12" customHeight="1" x14ac:dyDescent="0.15"/>
    <row r="932" ht="12" customHeight="1" x14ac:dyDescent="0.15"/>
    <row r="933" ht="12" customHeight="1" x14ac:dyDescent="0.15"/>
    <row r="934" ht="12" customHeight="1" x14ac:dyDescent="0.15"/>
    <row r="935" ht="12" customHeight="1" x14ac:dyDescent="0.15"/>
    <row r="936" ht="12" customHeight="1" x14ac:dyDescent="0.15"/>
    <row r="937" ht="12" customHeight="1" x14ac:dyDescent="0.15"/>
    <row r="938" ht="12" customHeight="1" x14ac:dyDescent="0.15"/>
    <row r="939" ht="12" customHeight="1" x14ac:dyDescent="0.15"/>
    <row r="940" ht="12" customHeight="1" x14ac:dyDescent="0.15"/>
    <row r="941" ht="12" customHeight="1" x14ac:dyDescent="0.15"/>
    <row r="942" ht="12" customHeight="1" x14ac:dyDescent="0.15"/>
    <row r="943" ht="12" customHeight="1" x14ac:dyDescent="0.15"/>
    <row r="944" ht="12" customHeight="1" x14ac:dyDescent="0.15"/>
    <row r="945" ht="12" customHeight="1" x14ac:dyDescent="0.15"/>
    <row r="946" ht="12" customHeight="1" x14ac:dyDescent="0.15"/>
    <row r="947" ht="12" customHeight="1" x14ac:dyDescent="0.15"/>
    <row r="948" ht="12" customHeight="1" x14ac:dyDescent="0.15"/>
    <row r="949" ht="12" customHeight="1" x14ac:dyDescent="0.15"/>
    <row r="950" ht="12" customHeight="1" x14ac:dyDescent="0.15"/>
    <row r="951" ht="12" customHeight="1" x14ac:dyDescent="0.15"/>
    <row r="952" ht="12" customHeight="1" x14ac:dyDescent="0.15"/>
    <row r="953" ht="12" customHeight="1" x14ac:dyDescent="0.15"/>
    <row r="954" ht="12" customHeight="1" x14ac:dyDescent="0.15"/>
    <row r="955" ht="12" customHeight="1" x14ac:dyDescent="0.15"/>
    <row r="956" ht="12" customHeight="1" x14ac:dyDescent="0.15"/>
    <row r="957" ht="12" customHeight="1" x14ac:dyDescent="0.15"/>
    <row r="958" ht="12" customHeight="1" x14ac:dyDescent="0.15"/>
    <row r="959" ht="12" customHeight="1" x14ac:dyDescent="0.15"/>
    <row r="960" ht="12" customHeight="1" x14ac:dyDescent="0.15"/>
    <row r="961" ht="12" customHeight="1" x14ac:dyDescent="0.15"/>
    <row r="962" ht="12" customHeight="1" x14ac:dyDescent="0.15"/>
    <row r="963" ht="12" customHeight="1" x14ac:dyDescent="0.15"/>
    <row r="964" ht="12" customHeight="1" x14ac:dyDescent="0.15"/>
    <row r="965" ht="12" customHeight="1" x14ac:dyDescent="0.15"/>
    <row r="966" ht="12" customHeight="1" x14ac:dyDescent="0.15"/>
    <row r="967" ht="12" customHeight="1" x14ac:dyDescent="0.15"/>
    <row r="968" ht="12" customHeight="1" x14ac:dyDescent="0.15"/>
    <row r="969" ht="12" customHeight="1" x14ac:dyDescent="0.15"/>
    <row r="970" ht="12" customHeight="1" x14ac:dyDescent="0.15"/>
    <row r="971" ht="12" customHeight="1" x14ac:dyDescent="0.15"/>
    <row r="972" ht="12" customHeight="1" x14ac:dyDescent="0.15"/>
    <row r="973" ht="12" customHeight="1" x14ac:dyDescent="0.15"/>
    <row r="974" ht="12" customHeight="1" x14ac:dyDescent="0.15"/>
    <row r="975" ht="12" customHeight="1" x14ac:dyDescent="0.15"/>
    <row r="976" ht="12" customHeight="1" x14ac:dyDescent="0.15"/>
    <row r="977" ht="12" customHeight="1" x14ac:dyDescent="0.15"/>
    <row r="978" ht="12" customHeight="1" x14ac:dyDescent="0.15"/>
    <row r="979" ht="12" customHeight="1" x14ac:dyDescent="0.15"/>
    <row r="980" ht="12" customHeight="1" x14ac:dyDescent="0.15"/>
    <row r="981" ht="12" customHeight="1" x14ac:dyDescent="0.15"/>
    <row r="982" ht="12" customHeight="1" x14ac:dyDescent="0.15"/>
    <row r="983" ht="12" customHeight="1" x14ac:dyDescent="0.15"/>
    <row r="984" ht="12" customHeight="1" x14ac:dyDescent="0.15"/>
    <row r="985" ht="12" customHeight="1" x14ac:dyDescent="0.15"/>
    <row r="986" ht="12" customHeight="1" x14ac:dyDescent="0.15"/>
    <row r="987" ht="12" customHeight="1" x14ac:dyDescent="0.15"/>
    <row r="988" ht="12" customHeight="1" x14ac:dyDescent="0.15"/>
    <row r="989" ht="12" customHeight="1" x14ac:dyDescent="0.15"/>
    <row r="990" ht="12" customHeight="1" x14ac:dyDescent="0.15"/>
    <row r="991" ht="12" customHeight="1" x14ac:dyDescent="0.15"/>
    <row r="992" ht="12" customHeight="1" x14ac:dyDescent="0.15"/>
    <row r="993" ht="12" customHeight="1" x14ac:dyDescent="0.15"/>
    <row r="994" ht="12" customHeight="1" x14ac:dyDescent="0.15"/>
    <row r="995" ht="12" customHeight="1" x14ac:dyDescent="0.15"/>
    <row r="996" ht="12" customHeight="1" x14ac:dyDescent="0.15"/>
    <row r="997" ht="12" customHeight="1" x14ac:dyDescent="0.15"/>
    <row r="998" ht="12" customHeight="1" x14ac:dyDescent="0.15"/>
    <row r="999" ht="12" customHeight="1" x14ac:dyDescent="0.15"/>
    <row r="1000" ht="12" customHeight="1" x14ac:dyDescent="0.15"/>
  </sheetData>
  <pageMargins left="0.7" right="0.7" top="0.75" bottom="0.75" header="0" footer="0"/>
  <pageSetup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1000"/>
  <sheetViews>
    <sheetView workbookViewId="0"/>
  </sheetViews>
  <sheetFormatPr baseColWidth="10" defaultColWidth="12.6640625" defaultRowHeight="15" customHeight="1" x14ac:dyDescent="0.15"/>
  <cols>
    <col min="1" max="1" width="4.5" customWidth="1"/>
    <col min="2" max="2" width="32.1640625" customWidth="1"/>
    <col min="3" max="3" width="20.1640625" customWidth="1"/>
    <col min="4" max="4" width="22.6640625" customWidth="1"/>
    <col min="5" max="5" width="23.83203125" customWidth="1"/>
    <col min="6" max="6" width="9" customWidth="1"/>
    <col min="7" max="7" width="9.1640625" customWidth="1"/>
    <col min="8" max="26" width="8" customWidth="1"/>
  </cols>
  <sheetData>
    <row r="1" spans="1:8" ht="21.75" customHeight="1" x14ac:dyDescent="0.2">
      <c r="A1" s="82" t="s">
        <v>405</v>
      </c>
      <c r="B1" s="107" t="s">
        <v>406</v>
      </c>
      <c r="E1" s="55" t="s">
        <v>407</v>
      </c>
    </row>
    <row r="2" spans="1:8" ht="15.75" customHeight="1" x14ac:dyDescent="0.2">
      <c r="C2" s="126" t="s">
        <v>369</v>
      </c>
      <c r="D2" s="127"/>
      <c r="E2" s="128"/>
    </row>
    <row r="3" spans="1:8" ht="12" customHeight="1" x14ac:dyDescent="0.15"/>
    <row r="4" spans="1:8" ht="12.75" customHeight="1" x14ac:dyDescent="0.15">
      <c r="B4" s="129"/>
      <c r="C4" s="129"/>
      <c r="D4" s="129"/>
      <c r="E4" s="129"/>
      <c r="H4" s="59"/>
    </row>
    <row r="5" spans="1:8" ht="13.5" customHeight="1" x14ac:dyDescent="0.15">
      <c r="B5" s="130" t="s">
        <v>408</v>
      </c>
      <c r="C5" s="55"/>
      <c r="D5" s="82"/>
      <c r="E5" s="55"/>
      <c r="H5" s="59"/>
    </row>
    <row r="6" spans="1:8" ht="12.75" customHeight="1" x14ac:dyDescent="0.15">
      <c r="B6" s="82" t="s">
        <v>409</v>
      </c>
      <c r="C6" s="55"/>
      <c r="D6" s="55"/>
      <c r="E6" s="55"/>
    </row>
    <row r="7" spans="1:8" ht="12" customHeight="1" x14ac:dyDescent="0.15">
      <c r="B7" s="27" t="s">
        <v>410</v>
      </c>
      <c r="C7" s="27"/>
      <c r="D7" s="131"/>
      <c r="E7" s="55"/>
      <c r="H7" s="59"/>
    </row>
    <row r="8" spans="1:8" ht="12.75" customHeight="1" x14ac:dyDescent="0.15">
      <c r="B8" s="27" t="s">
        <v>411</v>
      </c>
      <c r="C8" s="27"/>
      <c r="D8" s="132" t="s">
        <v>412</v>
      </c>
      <c r="E8" s="133"/>
    </row>
    <row r="9" spans="1:8" ht="12.75" customHeight="1" x14ac:dyDescent="0.15">
      <c r="B9" s="55"/>
      <c r="C9" s="59" t="s">
        <v>301</v>
      </c>
      <c r="D9" s="55"/>
      <c r="E9" s="47"/>
    </row>
    <row r="10" spans="1:8" ht="12.75" customHeight="1" x14ac:dyDescent="0.15">
      <c r="B10" s="82" t="s">
        <v>413</v>
      </c>
      <c r="C10" s="55"/>
      <c r="D10" s="55"/>
      <c r="E10" s="134" t="s">
        <v>414</v>
      </c>
      <c r="H10" s="59"/>
    </row>
    <row r="11" spans="1:8" ht="12.75" customHeight="1" x14ac:dyDescent="0.15">
      <c r="B11" s="27" t="s">
        <v>415</v>
      </c>
      <c r="C11" s="27"/>
      <c r="D11" s="135"/>
      <c r="E11" s="136" t="s">
        <v>416</v>
      </c>
      <c r="H11" s="59"/>
    </row>
    <row r="12" spans="1:8" ht="13.5" customHeight="1" x14ac:dyDescent="0.15">
      <c r="B12" s="27" t="s">
        <v>417</v>
      </c>
      <c r="C12" s="27"/>
      <c r="D12" s="132" t="s">
        <v>418</v>
      </c>
      <c r="E12" s="137" t="s">
        <v>419</v>
      </c>
      <c r="F12" s="55"/>
    </row>
    <row r="13" spans="1:8" ht="12.75" customHeight="1" x14ac:dyDescent="0.15">
      <c r="B13" s="55"/>
      <c r="C13" s="59"/>
      <c r="D13" s="55"/>
      <c r="E13" s="67"/>
      <c r="H13" s="59"/>
    </row>
    <row r="14" spans="1:8" ht="12.75" customHeight="1" x14ac:dyDescent="0.15">
      <c r="B14" s="82" t="s">
        <v>420</v>
      </c>
      <c r="C14" s="55"/>
      <c r="D14" s="59"/>
      <c r="E14" s="55"/>
      <c r="H14" s="59"/>
    </row>
    <row r="15" spans="1:8" ht="12" customHeight="1" x14ac:dyDescent="0.15">
      <c r="B15" s="27" t="s">
        <v>421</v>
      </c>
      <c r="C15" s="27"/>
      <c r="D15" s="138"/>
      <c r="E15" s="139"/>
      <c r="H15" s="59"/>
    </row>
    <row r="16" spans="1:8" ht="12.75" customHeight="1" x14ac:dyDescent="0.15">
      <c r="B16" s="27" t="s">
        <v>422</v>
      </c>
      <c r="C16" s="27"/>
      <c r="D16" s="132" t="s">
        <v>423</v>
      </c>
      <c r="E16" s="139"/>
    </row>
    <row r="17" spans="2:8" ht="12.75" customHeight="1" x14ac:dyDescent="0.15">
      <c r="B17" s="55"/>
      <c r="C17" s="59"/>
      <c r="D17" s="55"/>
      <c r="E17" s="47"/>
      <c r="H17" s="59"/>
    </row>
    <row r="18" spans="2:8" ht="12.75" customHeight="1" x14ac:dyDescent="0.15">
      <c r="B18" s="82" t="s">
        <v>424</v>
      </c>
      <c r="C18" s="55"/>
      <c r="D18" s="59"/>
      <c r="E18" s="134" t="s">
        <v>414</v>
      </c>
      <c r="H18" s="59"/>
    </row>
    <row r="19" spans="2:8" ht="12.75" customHeight="1" x14ac:dyDescent="0.15">
      <c r="B19" s="27" t="s">
        <v>425</v>
      </c>
      <c r="C19" s="27"/>
      <c r="D19" s="140"/>
      <c r="E19" s="136" t="s">
        <v>426</v>
      </c>
      <c r="H19" s="59"/>
    </row>
    <row r="20" spans="2:8" ht="13.5" customHeight="1" x14ac:dyDescent="0.15">
      <c r="B20" s="27" t="s">
        <v>427</v>
      </c>
      <c r="C20" s="27"/>
      <c r="D20" s="132" t="s">
        <v>428</v>
      </c>
      <c r="E20" s="137" t="s">
        <v>419</v>
      </c>
    </row>
    <row r="21" spans="2:8" ht="13.5" customHeight="1" x14ac:dyDescent="0.15">
      <c r="B21" s="129"/>
      <c r="C21" s="141"/>
      <c r="D21" s="129"/>
      <c r="E21" s="142"/>
    </row>
    <row r="22" spans="2:8" ht="13.5" customHeight="1" x14ac:dyDescent="0.15">
      <c r="B22" s="130" t="s">
        <v>429</v>
      </c>
      <c r="C22" s="55"/>
      <c r="D22" s="55"/>
      <c r="E22" s="55"/>
    </row>
    <row r="23" spans="2:8" ht="12" customHeight="1" x14ac:dyDescent="0.15">
      <c r="B23" s="5" t="s">
        <v>430</v>
      </c>
      <c r="C23" s="27"/>
      <c r="D23" s="55"/>
      <c r="E23" s="55"/>
    </row>
    <row r="24" spans="2:8" ht="12.75" customHeight="1" x14ac:dyDescent="0.15">
      <c r="B24" s="5" t="s">
        <v>431</v>
      </c>
      <c r="C24" s="27"/>
      <c r="D24" s="143"/>
      <c r="E24" s="47"/>
    </row>
    <row r="25" spans="2:8" ht="12.75" customHeight="1" x14ac:dyDescent="0.15">
      <c r="B25" s="5" t="s">
        <v>432</v>
      </c>
      <c r="C25" s="27"/>
      <c r="D25" s="5"/>
      <c r="E25" s="134" t="s">
        <v>433</v>
      </c>
    </row>
    <row r="26" spans="2:8" ht="13.5" customHeight="1" x14ac:dyDescent="0.15">
      <c r="B26" s="5" t="s">
        <v>434</v>
      </c>
      <c r="C26" s="27"/>
      <c r="D26" s="55"/>
      <c r="E26" s="144" t="s">
        <v>435</v>
      </c>
    </row>
    <row r="27" spans="2:8" ht="12.75" customHeight="1" x14ac:dyDescent="0.15">
      <c r="B27" s="129"/>
      <c r="C27" s="129"/>
      <c r="D27" s="129"/>
      <c r="E27" s="129"/>
    </row>
    <row r="28" spans="2:8" ht="13.5" customHeight="1" x14ac:dyDescent="0.15">
      <c r="B28" s="130" t="s">
        <v>436</v>
      </c>
      <c r="C28" s="55"/>
      <c r="D28" s="59"/>
      <c r="E28" s="55"/>
    </row>
    <row r="29" spans="2:8" ht="12" customHeight="1" x14ac:dyDescent="0.15">
      <c r="B29" s="145" t="s">
        <v>437</v>
      </c>
      <c r="C29" s="27"/>
      <c r="D29" s="55"/>
      <c r="E29" s="55"/>
    </row>
    <row r="30" spans="2:8" ht="12.75" customHeight="1" x14ac:dyDescent="0.15">
      <c r="B30" s="27" t="s">
        <v>438</v>
      </c>
      <c r="C30" s="27"/>
      <c r="D30" s="27"/>
      <c r="E30" s="146"/>
    </row>
    <row r="31" spans="2:8" ht="12.75" customHeight="1" x14ac:dyDescent="0.15">
      <c r="B31" s="27" t="s">
        <v>439</v>
      </c>
      <c r="C31" s="27"/>
      <c r="D31" s="5"/>
      <c r="E31" s="134" t="s">
        <v>440</v>
      </c>
    </row>
    <row r="32" spans="2:8" ht="13.5" customHeight="1" x14ac:dyDescent="0.15">
      <c r="B32" s="27" t="s">
        <v>441</v>
      </c>
      <c r="C32" s="27"/>
      <c r="D32" s="55"/>
      <c r="E32" s="144" t="s">
        <v>435</v>
      </c>
    </row>
    <row r="33" spans="2:9" ht="12.75" customHeight="1" x14ac:dyDescent="0.15">
      <c r="B33" s="55"/>
      <c r="C33" s="55"/>
      <c r="D33" s="55"/>
      <c r="E33" s="55"/>
    </row>
    <row r="34" spans="2:9" ht="13.5" customHeight="1" x14ac:dyDescent="0.15">
      <c r="B34" s="130" t="s">
        <v>442</v>
      </c>
      <c r="C34" s="55"/>
      <c r="D34" s="82"/>
      <c r="E34" s="55"/>
    </row>
    <row r="35" spans="2:9" ht="12.75" customHeight="1" x14ac:dyDescent="0.15">
      <c r="B35" s="82" t="s">
        <v>443</v>
      </c>
      <c r="C35" s="55"/>
      <c r="D35" s="55"/>
      <c r="E35" s="59"/>
      <c r="F35" s="82"/>
    </row>
    <row r="36" spans="2:9" ht="12" customHeight="1" x14ac:dyDescent="0.15">
      <c r="B36" s="27" t="s">
        <v>410</v>
      </c>
      <c r="C36" s="27"/>
      <c r="D36" s="44"/>
      <c r="E36" s="55"/>
      <c r="F36" s="59"/>
    </row>
    <row r="37" spans="2:9" ht="12.75" customHeight="1" x14ac:dyDescent="0.15">
      <c r="B37" s="27" t="s">
        <v>411</v>
      </c>
      <c r="C37" s="27"/>
      <c r="D37" s="147" t="s">
        <v>444</v>
      </c>
      <c r="E37" s="55"/>
      <c r="F37" s="59"/>
    </row>
    <row r="38" spans="2:9" ht="12.75" customHeight="1" x14ac:dyDescent="0.15">
      <c r="B38" s="55"/>
      <c r="C38" s="59"/>
      <c r="D38" s="148"/>
      <c r="E38" s="149"/>
      <c r="F38" s="59"/>
    </row>
    <row r="39" spans="2:9" ht="12.75" customHeight="1" x14ac:dyDescent="0.15">
      <c r="B39" s="82" t="s">
        <v>445</v>
      </c>
      <c r="C39" s="55"/>
      <c r="D39" s="55"/>
      <c r="E39" s="134" t="s">
        <v>446</v>
      </c>
      <c r="F39" s="59"/>
    </row>
    <row r="40" spans="2:9" ht="13.5" customHeight="1" x14ac:dyDescent="0.15">
      <c r="B40" s="27" t="s">
        <v>421</v>
      </c>
      <c r="C40" s="27"/>
      <c r="D40" s="140"/>
      <c r="E40" s="144" t="s">
        <v>447</v>
      </c>
      <c r="F40" s="59"/>
    </row>
    <row r="41" spans="2:9" ht="12.75" customHeight="1" x14ac:dyDescent="0.15">
      <c r="B41" s="27" t="s">
        <v>422</v>
      </c>
      <c r="C41" s="27"/>
      <c r="D41" s="132" t="s">
        <v>448</v>
      </c>
      <c r="E41" s="132"/>
      <c r="F41" s="59"/>
    </row>
    <row r="42" spans="2:9" ht="13.5" customHeight="1" x14ac:dyDescent="0.15">
      <c r="B42" s="129"/>
      <c r="C42" s="141"/>
      <c r="D42" s="129"/>
      <c r="E42" s="142"/>
      <c r="F42" s="59"/>
    </row>
    <row r="43" spans="2:9" ht="13.5" customHeight="1" x14ac:dyDescent="0.15">
      <c r="B43" s="130" t="s">
        <v>449</v>
      </c>
      <c r="C43" s="55"/>
      <c r="D43" s="55"/>
      <c r="E43" s="55"/>
      <c r="F43" s="150"/>
      <c r="I43" s="55"/>
    </row>
    <row r="44" spans="2:9" ht="12" customHeight="1" x14ac:dyDescent="0.15">
      <c r="B44" s="145" t="s">
        <v>430</v>
      </c>
      <c r="C44" s="27"/>
      <c r="D44" s="55"/>
      <c r="E44" s="55"/>
    </row>
    <row r="45" spans="2:9" ht="12.75" customHeight="1" x14ac:dyDescent="0.15">
      <c r="B45" s="27" t="s">
        <v>431</v>
      </c>
      <c r="C45" s="27"/>
      <c r="D45" s="27"/>
      <c r="E45" s="47"/>
    </row>
    <row r="46" spans="2:9" ht="12.75" customHeight="1" x14ac:dyDescent="0.15">
      <c r="B46" s="27" t="s">
        <v>432</v>
      </c>
      <c r="C46" s="27"/>
      <c r="D46" s="2"/>
      <c r="E46" s="134" t="s">
        <v>450</v>
      </c>
    </row>
    <row r="47" spans="2:9" ht="13.5" customHeight="1" x14ac:dyDescent="0.15">
      <c r="B47" s="27" t="s">
        <v>434</v>
      </c>
      <c r="C47" s="27"/>
      <c r="D47" s="55"/>
      <c r="E47" s="144" t="s">
        <v>435</v>
      </c>
    </row>
    <row r="48" spans="2:9" ht="12.75" customHeight="1" x14ac:dyDescent="0.15">
      <c r="B48" s="55"/>
      <c r="C48" s="55"/>
      <c r="D48" s="55"/>
      <c r="E48" s="55"/>
    </row>
    <row r="49" spans="2:5" ht="13.5" customHeight="1" x14ac:dyDescent="0.15">
      <c r="B49" s="130" t="s">
        <v>451</v>
      </c>
      <c r="C49" s="55"/>
      <c r="D49" s="59"/>
      <c r="E49" s="55"/>
    </row>
    <row r="50" spans="2:5" ht="12" customHeight="1" x14ac:dyDescent="0.15">
      <c r="B50" s="145" t="s">
        <v>437</v>
      </c>
      <c r="C50" s="27"/>
      <c r="D50" s="55"/>
      <c r="E50" s="55"/>
    </row>
    <row r="51" spans="2:5" ht="12.75" customHeight="1" x14ac:dyDescent="0.15">
      <c r="B51" s="27" t="s">
        <v>452</v>
      </c>
      <c r="C51" s="27"/>
      <c r="D51" s="27"/>
      <c r="E51" s="146"/>
    </row>
    <row r="52" spans="2:5" ht="12.75" customHeight="1" x14ac:dyDescent="0.15">
      <c r="B52" s="27" t="s">
        <v>453</v>
      </c>
      <c r="C52" s="27"/>
      <c r="D52" s="5"/>
      <c r="E52" s="134" t="s">
        <v>454</v>
      </c>
    </row>
    <row r="53" spans="2:5" ht="13.5" customHeight="1" x14ac:dyDescent="0.15">
      <c r="B53" s="27" t="s">
        <v>455</v>
      </c>
      <c r="C53" s="27"/>
      <c r="D53" s="55"/>
      <c r="E53" s="144" t="s">
        <v>435</v>
      </c>
    </row>
    <row r="54" spans="2:5" ht="12" customHeight="1" x14ac:dyDescent="0.15">
      <c r="B54" s="55" t="s">
        <v>456</v>
      </c>
      <c r="C54" s="55"/>
      <c r="D54" s="55"/>
      <c r="E54" s="55"/>
    </row>
    <row r="55" spans="2:5" ht="12" customHeight="1" x14ac:dyDescent="0.15">
      <c r="B55" s="55"/>
      <c r="C55" s="55"/>
      <c r="D55" s="55"/>
      <c r="E55" s="55"/>
    </row>
    <row r="56" spans="2:5" ht="12" customHeight="1" x14ac:dyDescent="0.15">
      <c r="B56" s="55"/>
      <c r="C56" s="55"/>
      <c r="D56" s="55"/>
      <c r="E56" s="55"/>
    </row>
    <row r="57" spans="2:5" ht="12" customHeight="1" x14ac:dyDescent="0.15">
      <c r="B57" s="55"/>
      <c r="C57" s="55"/>
      <c r="D57" s="55"/>
      <c r="E57" s="55"/>
    </row>
    <row r="58" spans="2:5" ht="12" customHeight="1" x14ac:dyDescent="0.15">
      <c r="B58" s="24"/>
      <c r="C58" s="55"/>
      <c r="D58" s="55"/>
      <c r="E58" s="55"/>
    </row>
    <row r="59" spans="2:5" ht="12" customHeight="1" x14ac:dyDescent="0.15">
      <c r="B59" s="55"/>
      <c r="C59" s="55"/>
      <c r="D59" s="55"/>
      <c r="E59" s="55"/>
    </row>
    <row r="60" spans="2:5" ht="12" customHeight="1" x14ac:dyDescent="0.15">
      <c r="B60" s="55"/>
      <c r="C60" s="55"/>
      <c r="D60" s="54"/>
      <c r="E60" s="55"/>
    </row>
    <row r="61" spans="2:5" ht="12" customHeight="1" x14ac:dyDescent="0.15">
      <c r="B61" s="55"/>
      <c r="C61" s="55"/>
      <c r="D61" s="54"/>
      <c r="E61" s="55"/>
    </row>
    <row r="62" spans="2:5" ht="12" customHeight="1" x14ac:dyDescent="0.15">
      <c r="B62" s="55"/>
      <c r="C62" s="55"/>
      <c r="D62" s="151"/>
      <c r="E62" s="55"/>
    </row>
    <row r="63" spans="2:5" ht="12.75" customHeight="1" x14ac:dyDescent="0.15">
      <c r="B63" s="67"/>
      <c r="C63" s="55"/>
      <c r="D63" s="55"/>
      <c r="E63" s="55"/>
    </row>
    <row r="64" spans="2:5" ht="12" customHeight="1" x14ac:dyDescent="0.15">
      <c r="B64" s="55"/>
      <c r="C64" s="55"/>
      <c r="D64" s="55"/>
      <c r="E64" s="55"/>
    </row>
    <row r="65" spans="2:5" ht="12" customHeight="1" x14ac:dyDescent="0.15">
      <c r="B65" s="54"/>
      <c r="C65" s="55"/>
      <c r="D65" s="55"/>
      <c r="E65" s="55"/>
    </row>
    <row r="66" spans="2:5" ht="12.75" customHeight="1" x14ac:dyDescent="0.15">
      <c r="B66" s="55"/>
      <c r="C66" s="55"/>
      <c r="D66" s="55"/>
      <c r="E66" s="67"/>
    </row>
    <row r="67" spans="2:5" ht="12.75" customHeight="1" x14ac:dyDescent="0.15">
      <c r="B67" s="54"/>
      <c r="C67" s="55"/>
      <c r="D67" s="67"/>
      <c r="E67" s="55"/>
    </row>
    <row r="68" spans="2:5" ht="12" customHeight="1" x14ac:dyDescent="0.15"/>
    <row r="69" spans="2:5" ht="12" customHeight="1" x14ac:dyDescent="0.15">
      <c r="B69" s="55"/>
      <c r="C69" s="55"/>
      <c r="D69" s="55"/>
    </row>
    <row r="70" spans="2:5" ht="12" customHeight="1" x14ac:dyDescent="0.15"/>
    <row r="71" spans="2:5" ht="12" customHeight="1" x14ac:dyDescent="0.15"/>
    <row r="72" spans="2:5" ht="12" customHeight="1" x14ac:dyDescent="0.15"/>
    <row r="73" spans="2:5" ht="12" customHeight="1" x14ac:dyDescent="0.15"/>
    <row r="74" spans="2:5" ht="12" customHeight="1" x14ac:dyDescent="0.15"/>
    <row r="75" spans="2:5" ht="12" customHeight="1" x14ac:dyDescent="0.15"/>
    <row r="76" spans="2:5" ht="12" customHeight="1" x14ac:dyDescent="0.15"/>
    <row r="77" spans="2:5" ht="12" customHeight="1" x14ac:dyDescent="0.15"/>
    <row r="78" spans="2:5" ht="12" customHeight="1" x14ac:dyDescent="0.15"/>
    <row r="79" spans="2:5" ht="12" customHeight="1" x14ac:dyDescent="0.15"/>
    <row r="80" spans="2:5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12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12" customHeight="1" x14ac:dyDescent="0.15"/>
    <row r="247" ht="12" customHeight="1" x14ac:dyDescent="0.15"/>
    <row r="248" ht="12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12" customHeight="1" x14ac:dyDescent="0.15"/>
    <row r="254" ht="12" customHeight="1" x14ac:dyDescent="0.15"/>
    <row r="255" ht="12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12" customHeight="1" x14ac:dyDescent="0.15"/>
    <row r="262" ht="12" customHeight="1" x14ac:dyDescent="0.15"/>
    <row r="263" ht="12" customHeight="1" x14ac:dyDescent="0.15"/>
    <row r="264" ht="12" customHeight="1" x14ac:dyDescent="0.15"/>
    <row r="265" ht="12" customHeight="1" x14ac:dyDescent="0.15"/>
    <row r="266" ht="12" customHeight="1" x14ac:dyDescent="0.15"/>
    <row r="267" ht="12" customHeight="1" x14ac:dyDescent="0.15"/>
    <row r="268" ht="12" customHeight="1" x14ac:dyDescent="0.15"/>
    <row r="269" ht="12" customHeight="1" x14ac:dyDescent="0.15"/>
    <row r="270" ht="12" customHeight="1" x14ac:dyDescent="0.15"/>
    <row r="271" ht="12" customHeight="1" x14ac:dyDescent="0.15"/>
    <row r="272" ht="12" customHeight="1" x14ac:dyDescent="0.15"/>
    <row r="273" ht="12" customHeight="1" x14ac:dyDescent="0.15"/>
    <row r="274" ht="12" customHeight="1" x14ac:dyDescent="0.15"/>
    <row r="275" ht="12" customHeight="1" x14ac:dyDescent="0.15"/>
    <row r="276" ht="12" customHeight="1" x14ac:dyDescent="0.15"/>
    <row r="277" ht="12" customHeight="1" x14ac:dyDescent="0.15"/>
    <row r="278" ht="12" customHeight="1" x14ac:dyDescent="0.15"/>
    <row r="279" ht="12" customHeight="1" x14ac:dyDescent="0.15"/>
    <row r="280" ht="12" customHeight="1" x14ac:dyDescent="0.15"/>
    <row r="281" ht="12" customHeight="1" x14ac:dyDescent="0.15"/>
    <row r="282" ht="12" customHeight="1" x14ac:dyDescent="0.15"/>
    <row r="283" ht="12" customHeight="1" x14ac:dyDescent="0.15"/>
    <row r="284" ht="12" customHeight="1" x14ac:dyDescent="0.15"/>
    <row r="285" ht="12" customHeight="1" x14ac:dyDescent="0.15"/>
    <row r="286" ht="12" customHeight="1" x14ac:dyDescent="0.15"/>
    <row r="287" ht="12" customHeight="1" x14ac:dyDescent="0.15"/>
    <row r="288" ht="12" customHeight="1" x14ac:dyDescent="0.15"/>
    <row r="289" ht="12" customHeight="1" x14ac:dyDescent="0.15"/>
    <row r="290" ht="12" customHeight="1" x14ac:dyDescent="0.15"/>
    <row r="291" ht="12" customHeight="1" x14ac:dyDescent="0.15"/>
    <row r="292" ht="12" customHeight="1" x14ac:dyDescent="0.15"/>
    <row r="293" ht="12" customHeight="1" x14ac:dyDescent="0.15"/>
    <row r="294" ht="12" customHeight="1" x14ac:dyDescent="0.15"/>
    <row r="295" ht="12" customHeight="1" x14ac:dyDescent="0.15"/>
    <row r="296" ht="12" customHeight="1" x14ac:dyDescent="0.15"/>
    <row r="297" ht="12" customHeight="1" x14ac:dyDescent="0.15"/>
    <row r="298" ht="12" customHeight="1" x14ac:dyDescent="0.15"/>
    <row r="299" ht="12" customHeight="1" x14ac:dyDescent="0.15"/>
    <row r="300" ht="12" customHeight="1" x14ac:dyDescent="0.15"/>
    <row r="301" ht="12" customHeight="1" x14ac:dyDescent="0.15"/>
    <row r="302" ht="12" customHeight="1" x14ac:dyDescent="0.15"/>
    <row r="303" ht="12" customHeight="1" x14ac:dyDescent="0.15"/>
    <row r="304" ht="12" customHeight="1" x14ac:dyDescent="0.15"/>
    <row r="305" ht="12" customHeight="1" x14ac:dyDescent="0.15"/>
    <row r="306" ht="12" customHeight="1" x14ac:dyDescent="0.15"/>
    <row r="307" ht="12" customHeight="1" x14ac:dyDescent="0.15"/>
    <row r="308" ht="12" customHeight="1" x14ac:dyDescent="0.15"/>
    <row r="309" ht="12" customHeight="1" x14ac:dyDescent="0.15"/>
    <row r="310" ht="12" customHeight="1" x14ac:dyDescent="0.15"/>
    <row r="311" ht="12" customHeight="1" x14ac:dyDescent="0.15"/>
    <row r="312" ht="12" customHeight="1" x14ac:dyDescent="0.15"/>
    <row r="313" ht="12" customHeight="1" x14ac:dyDescent="0.15"/>
    <row r="314" ht="12" customHeight="1" x14ac:dyDescent="0.15"/>
    <row r="315" ht="12" customHeight="1" x14ac:dyDescent="0.15"/>
    <row r="316" ht="12" customHeight="1" x14ac:dyDescent="0.15"/>
    <row r="317" ht="12" customHeight="1" x14ac:dyDescent="0.15"/>
    <row r="318" ht="12" customHeight="1" x14ac:dyDescent="0.15"/>
    <row r="319" ht="12" customHeight="1" x14ac:dyDescent="0.15"/>
    <row r="320" ht="12" customHeight="1" x14ac:dyDescent="0.15"/>
    <row r="321" ht="12" customHeight="1" x14ac:dyDescent="0.15"/>
    <row r="322" ht="12" customHeight="1" x14ac:dyDescent="0.15"/>
    <row r="323" ht="12" customHeight="1" x14ac:dyDescent="0.15"/>
    <row r="324" ht="12" customHeight="1" x14ac:dyDescent="0.15"/>
    <row r="325" ht="12" customHeight="1" x14ac:dyDescent="0.15"/>
    <row r="326" ht="12" customHeight="1" x14ac:dyDescent="0.15"/>
    <row r="327" ht="12" customHeight="1" x14ac:dyDescent="0.15"/>
    <row r="328" ht="12" customHeight="1" x14ac:dyDescent="0.15"/>
    <row r="329" ht="12" customHeight="1" x14ac:dyDescent="0.15"/>
    <row r="330" ht="12" customHeight="1" x14ac:dyDescent="0.15"/>
    <row r="331" ht="12" customHeight="1" x14ac:dyDescent="0.15"/>
    <row r="332" ht="12" customHeight="1" x14ac:dyDescent="0.15"/>
    <row r="333" ht="12" customHeight="1" x14ac:dyDescent="0.15"/>
    <row r="334" ht="12" customHeight="1" x14ac:dyDescent="0.15"/>
    <row r="335" ht="12" customHeight="1" x14ac:dyDescent="0.15"/>
    <row r="336" ht="12" customHeight="1" x14ac:dyDescent="0.15"/>
    <row r="337" ht="12" customHeight="1" x14ac:dyDescent="0.15"/>
    <row r="338" ht="12" customHeight="1" x14ac:dyDescent="0.15"/>
    <row r="339" ht="12" customHeight="1" x14ac:dyDescent="0.15"/>
    <row r="340" ht="12" customHeight="1" x14ac:dyDescent="0.15"/>
    <row r="341" ht="12" customHeight="1" x14ac:dyDescent="0.15"/>
    <row r="342" ht="12" customHeight="1" x14ac:dyDescent="0.15"/>
    <row r="343" ht="12" customHeight="1" x14ac:dyDescent="0.15"/>
    <row r="344" ht="12" customHeight="1" x14ac:dyDescent="0.15"/>
    <row r="345" ht="12" customHeight="1" x14ac:dyDescent="0.15"/>
    <row r="346" ht="12" customHeight="1" x14ac:dyDescent="0.15"/>
    <row r="347" ht="12" customHeight="1" x14ac:dyDescent="0.15"/>
    <row r="348" ht="12" customHeight="1" x14ac:dyDescent="0.15"/>
    <row r="349" ht="12" customHeight="1" x14ac:dyDescent="0.15"/>
    <row r="350" ht="12" customHeight="1" x14ac:dyDescent="0.15"/>
    <row r="351" ht="12" customHeight="1" x14ac:dyDescent="0.15"/>
    <row r="352" ht="12" customHeight="1" x14ac:dyDescent="0.15"/>
    <row r="353" ht="12" customHeight="1" x14ac:dyDescent="0.15"/>
    <row r="354" ht="12" customHeight="1" x14ac:dyDescent="0.15"/>
    <row r="355" ht="12" customHeight="1" x14ac:dyDescent="0.15"/>
    <row r="356" ht="12" customHeight="1" x14ac:dyDescent="0.15"/>
    <row r="357" ht="12" customHeight="1" x14ac:dyDescent="0.15"/>
    <row r="358" ht="12" customHeight="1" x14ac:dyDescent="0.15"/>
    <row r="359" ht="12" customHeight="1" x14ac:dyDescent="0.15"/>
    <row r="360" ht="12" customHeight="1" x14ac:dyDescent="0.15"/>
    <row r="361" ht="12" customHeight="1" x14ac:dyDescent="0.15"/>
    <row r="362" ht="12" customHeight="1" x14ac:dyDescent="0.15"/>
    <row r="363" ht="12" customHeight="1" x14ac:dyDescent="0.15"/>
    <row r="364" ht="12" customHeight="1" x14ac:dyDescent="0.15"/>
    <row r="365" ht="12" customHeight="1" x14ac:dyDescent="0.15"/>
    <row r="366" ht="12" customHeight="1" x14ac:dyDescent="0.15"/>
    <row r="367" ht="12" customHeight="1" x14ac:dyDescent="0.15"/>
    <row r="368" ht="12" customHeight="1" x14ac:dyDescent="0.15"/>
    <row r="369" ht="12" customHeight="1" x14ac:dyDescent="0.15"/>
    <row r="370" ht="12" customHeight="1" x14ac:dyDescent="0.15"/>
    <row r="371" ht="12" customHeight="1" x14ac:dyDescent="0.15"/>
    <row r="372" ht="12" customHeight="1" x14ac:dyDescent="0.15"/>
    <row r="373" ht="12" customHeight="1" x14ac:dyDescent="0.15"/>
    <row r="374" ht="12" customHeight="1" x14ac:dyDescent="0.15"/>
    <row r="375" ht="12" customHeight="1" x14ac:dyDescent="0.15"/>
    <row r="376" ht="12" customHeight="1" x14ac:dyDescent="0.15"/>
    <row r="377" ht="12" customHeight="1" x14ac:dyDescent="0.15"/>
    <row r="378" ht="12" customHeight="1" x14ac:dyDescent="0.15"/>
    <row r="379" ht="12" customHeight="1" x14ac:dyDescent="0.15"/>
    <row r="380" ht="12" customHeight="1" x14ac:dyDescent="0.15"/>
    <row r="381" ht="12" customHeight="1" x14ac:dyDescent="0.15"/>
    <row r="382" ht="12" customHeight="1" x14ac:dyDescent="0.15"/>
    <row r="383" ht="12" customHeight="1" x14ac:dyDescent="0.15"/>
    <row r="384" ht="12" customHeight="1" x14ac:dyDescent="0.15"/>
    <row r="385" ht="12" customHeight="1" x14ac:dyDescent="0.15"/>
    <row r="386" ht="12" customHeight="1" x14ac:dyDescent="0.15"/>
    <row r="387" ht="12" customHeight="1" x14ac:dyDescent="0.15"/>
    <row r="388" ht="12" customHeight="1" x14ac:dyDescent="0.15"/>
    <row r="389" ht="12" customHeight="1" x14ac:dyDescent="0.15"/>
    <row r="390" ht="12" customHeight="1" x14ac:dyDescent="0.15"/>
    <row r="391" ht="12" customHeight="1" x14ac:dyDescent="0.15"/>
    <row r="392" ht="12" customHeight="1" x14ac:dyDescent="0.15"/>
    <row r="393" ht="12" customHeight="1" x14ac:dyDescent="0.15"/>
    <row r="394" ht="12" customHeight="1" x14ac:dyDescent="0.15"/>
    <row r="395" ht="12" customHeight="1" x14ac:dyDescent="0.15"/>
    <row r="396" ht="12" customHeight="1" x14ac:dyDescent="0.15"/>
    <row r="397" ht="12" customHeight="1" x14ac:dyDescent="0.15"/>
    <row r="398" ht="12" customHeight="1" x14ac:dyDescent="0.15"/>
    <row r="399" ht="12" customHeight="1" x14ac:dyDescent="0.15"/>
    <row r="400" ht="12" customHeight="1" x14ac:dyDescent="0.15"/>
    <row r="401" ht="12" customHeight="1" x14ac:dyDescent="0.15"/>
    <row r="402" ht="12" customHeight="1" x14ac:dyDescent="0.15"/>
    <row r="403" ht="12" customHeight="1" x14ac:dyDescent="0.15"/>
    <row r="404" ht="12" customHeight="1" x14ac:dyDescent="0.15"/>
    <row r="405" ht="12" customHeight="1" x14ac:dyDescent="0.15"/>
    <row r="406" ht="12" customHeight="1" x14ac:dyDescent="0.15"/>
    <row r="407" ht="12" customHeight="1" x14ac:dyDescent="0.15"/>
    <row r="408" ht="12" customHeight="1" x14ac:dyDescent="0.15"/>
    <row r="409" ht="12" customHeight="1" x14ac:dyDescent="0.15"/>
    <row r="410" ht="12" customHeight="1" x14ac:dyDescent="0.15"/>
    <row r="411" ht="12" customHeight="1" x14ac:dyDescent="0.15"/>
    <row r="412" ht="12" customHeight="1" x14ac:dyDescent="0.15"/>
    <row r="413" ht="12" customHeight="1" x14ac:dyDescent="0.15"/>
    <row r="414" ht="12" customHeight="1" x14ac:dyDescent="0.15"/>
    <row r="415" ht="12" customHeight="1" x14ac:dyDescent="0.15"/>
    <row r="416" ht="12" customHeight="1" x14ac:dyDescent="0.15"/>
    <row r="417" ht="12" customHeight="1" x14ac:dyDescent="0.15"/>
    <row r="418" ht="12" customHeight="1" x14ac:dyDescent="0.15"/>
    <row r="419" ht="12" customHeight="1" x14ac:dyDescent="0.15"/>
    <row r="420" ht="12" customHeight="1" x14ac:dyDescent="0.15"/>
    <row r="421" ht="12" customHeight="1" x14ac:dyDescent="0.15"/>
    <row r="422" ht="12" customHeight="1" x14ac:dyDescent="0.15"/>
    <row r="423" ht="12" customHeight="1" x14ac:dyDescent="0.15"/>
    <row r="424" ht="12" customHeight="1" x14ac:dyDescent="0.15"/>
    <row r="425" ht="12" customHeight="1" x14ac:dyDescent="0.15"/>
    <row r="426" ht="12" customHeight="1" x14ac:dyDescent="0.15"/>
    <row r="427" ht="12" customHeight="1" x14ac:dyDescent="0.15"/>
    <row r="428" ht="12" customHeight="1" x14ac:dyDescent="0.15"/>
    <row r="429" ht="12" customHeight="1" x14ac:dyDescent="0.15"/>
    <row r="430" ht="12" customHeight="1" x14ac:dyDescent="0.15"/>
    <row r="431" ht="12" customHeight="1" x14ac:dyDescent="0.15"/>
    <row r="432" ht="12" customHeight="1" x14ac:dyDescent="0.15"/>
    <row r="433" ht="12" customHeight="1" x14ac:dyDescent="0.15"/>
    <row r="434" ht="12" customHeight="1" x14ac:dyDescent="0.15"/>
    <row r="435" ht="12" customHeight="1" x14ac:dyDescent="0.15"/>
    <row r="436" ht="12" customHeight="1" x14ac:dyDescent="0.15"/>
    <row r="437" ht="12" customHeight="1" x14ac:dyDescent="0.15"/>
    <row r="438" ht="12" customHeight="1" x14ac:dyDescent="0.15"/>
    <row r="439" ht="12" customHeight="1" x14ac:dyDescent="0.15"/>
    <row r="440" ht="12" customHeight="1" x14ac:dyDescent="0.15"/>
    <row r="441" ht="12" customHeight="1" x14ac:dyDescent="0.15"/>
    <row r="442" ht="12" customHeight="1" x14ac:dyDescent="0.15"/>
    <row r="443" ht="12" customHeight="1" x14ac:dyDescent="0.15"/>
    <row r="444" ht="12" customHeight="1" x14ac:dyDescent="0.15"/>
    <row r="445" ht="12" customHeight="1" x14ac:dyDescent="0.15"/>
    <row r="446" ht="12" customHeight="1" x14ac:dyDescent="0.15"/>
    <row r="447" ht="12" customHeight="1" x14ac:dyDescent="0.15"/>
    <row r="448" ht="12" customHeight="1" x14ac:dyDescent="0.15"/>
    <row r="449" ht="12" customHeight="1" x14ac:dyDescent="0.15"/>
    <row r="450" ht="12" customHeight="1" x14ac:dyDescent="0.15"/>
    <row r="451" ht="12" customHeight="1" x14ac:dyDescent="0.15"/>
    <row r="452" ht="12" customHeight="1" x14ac:dyDescent="0.15"/>
    <row r="453" ht="12" customHeight="1" x14ac:dyDescent="0.15"/>
    <row r="454" ht="12" customHeight="1" x14ac:dyDescent="0.15"/>
    <row r="455" ht="12" customHeight="1" x14ac:dyDescent="0.15"/>
    <row r="456" ht="12" customHeight="1" x14ac:dyDescent="0.15"/>
    <row r="457" ht="12" customHeight="1" x14ac:dyDescent="0.15"/>
    <row r="458" ht="12" customHeight="1" x14ac:dyDescent="0.15"/>
    <row r="459" ht="12" customHeight="1" x14ac:dyDescent="0.15"/>
    <row r="460" ht="12" customHeight="1" x14ac:dyDescent="0.15"/>
    <row r="461" ht="12" customHeight="1" x14ac:dyDescent="0.15"/>
    <row r="462" ht="12" customHeight="1" x14ac:dyDescent="0.15"/>
    <row r="463" ht="12" customHeight="1" x14ac:dyDescent="0.15"/>
    <row r="464" ht="12" customHeight="1" x14ac:dyDescent="0.15"/>
    <row r="465" ht="12" customHeight="1" x14ac:dyDescent="0.15"/>
    <row r="466" ht="12" customHeight="1" x14ac:dyDescent="0.15"/>
    <row r="467" ht="12" customHeight="1" x14ac:dyDescent="0.15"/>
    <row r="468" ht="12" customHeight="1" x14ac:dyDescent="0.15"/>
    <row r="469" ht="12" customHeight="1" x14ac:dyDescent="0.15"/>
    <row r="470" ht="12" customHeight="1" x14ac:dyDescent="0.15"/>
    <row r="471" ht="12" customHeight="1" x14ac:dyDescent="0.15"/>
    <row r="472" ht="12" customHeight="1" x14ac:dyDescent="0.15"/>
    <row r="473" ht="12" customHeight="1" x14ac:dyDescent="0.15"/>
    <row r="474" ht="12" customHeight="1" x14ac:dyDescent="0.15"/>
    <row r="475" ht="12" customHeight="1" x14ac:dyDescent="0.15"/>
    <row r="476" ht="12" customHeight="1" x14ac:dyDescent="0.15"/>
    <row r="477" ht="12" customHeight="1" x14ac:dyDescent="0.15"/>
    <row r="478" ht="12" customHeight="1" x14ac:dyDescent="0.15"/>
    <row r="479" ht="12" customHeight="1" x14ac:dyDescent="0.15"/>
    <row r="480" ht="12" customHeight="1" x14ac:dyDescent="0.15"/>
    <row r="481" ht="12" customHeight="1" x14ac:dyDescent="0.15"/>
    <row r="482" ht="12" customHeight="1" x14ac:dyDescent="0.15"/>
    <row r="483" ht="12" customHeight="1" x14ac:dyDescent="0.15"/>
    <row r="484" ht="12" customHeight="1" x14ac:dyDescent="0.15"/>
    <row r="485" ht="12" customHeight="1" x14ac:dyDescent="0.15"/>
    <row r="486" ht="12" customHeight="1" x14ac:dyDescent="0.15"/>
    <row r="487" ht="12" customHeight="1" x14ac:dyDescent="0.15"/>
    <row r="488" ht="12" customHeight="1" x14ac:dyDescent="0.15"/>
    <row r="489" ht="12" customHeight="1" x14ac:dyDescent="0.15"/>
    <row r="490" ht="12" customHeight="1" x14ac:dyDescent="0.15"/>
    <row r="491" ht="12" customHeight="1" x14ac:dyDescent="0.15"/>
    <row r="492" ht="12" customHeight="1" x14ac:dyDescent="0.15"/>
    <row r="493" ht="12" customHeight="1" x14ac:dyDescent="0.15"/>
    <row r="494" ht="12" customHeight="1" x14ac:dyDescent="0.15"/>
    <row r="495" ht="12" customHeight="1" x14ac:dyDescent="0.15"/>
    <row r="496" ht="12" customHeight="1" x14ac:dyDescent="0.15"/>
    <row r="497" ht="12" customHeight="1" x14ac:dyDescent="0.15"/>
    <row r="498" ht="12" customHeight="1" x14ac:dyDescent="0.15"/>
    <row r="499" ht="12" customHeight="1" x14ac:dyDescent="0.15"/>
    <row r="500" ht="12" customHeight="1" x14ac:dyDescent="0.15"/>
    <row r="501" ht="12" customHeight="1" x14ac:dyDescent="0.15"/>
    <row r="502" ht="12" customHeight="1" x14ac:dyDescent="0.15"/>
    <row r="503" ht="12" customHeight="1" x14ac:dyDescent="0.15"/>
    <row r="504" ht="12" customHeight="1" x14ac:dyDescent="0.15"/>
    <row r="505" ht="12" customHeight="1" x14ac:dyDescent="0.15"/>
    <row r="506" ht="12" customHeight="1" x14ac:dyDescent="0.15"/>
    <row r="507" ht="12" customHeight="1" x14ac:dyDescent="0.15"/>
    <row r="508" ht="12" customHeight="1" x14ac:dyDescent="0.15"/>
    <row r="509" ht="12" customHeight="1" x14ac:dyDescent="0.15"/>
    <row r="510" ht="12" customHeight="1" x14ac:dyDescent="0.15"/>
    <row r="511" ht="12" customHeight="1" x14ac:dyDescent="0.15"/>
    <row r="512" ht="12" customHeight="1" x14ac:dyDescent="0.15"/>
    <row r="513" ht="12" customHeight="1" x14ac:dyDescent="0.15"/>
    <row r="514" ht="12" customHeight="1" x14ac:dyDescent="0.15"/>
    <row r="515" ht="12" customHeight="1" x14ac:dyDescent="0.15"/>
    <row r="516" ht="12" customHeight="1" x14ac:dyDescent="0.15"/>
    <row r="517" ht="12" customHeight="1" x14ac:dyDescent="0.15"/>
    <row r="518" ht="12" customHeight="1" x14ac:dyDescent="0.15"/>
    <row r="519" ht="12" customHeight="1" x14ac:dyDescent="0.15"/>
    <row r="520" ht="12" customHeight="1" x14ac:dyDescent="0.15"/>
    <row r="521" ht="12" customHeight="1" x14ac:dyDescent="0.15"/>
    <row r="522" ht="12" customHeight="1" x14ac:dyDescent="0.15"/>
    <row r="523" ht="12" customHeight="1" x14ac:dyDescent="0.15"/>
    <row r="524" ht="12" customHeight="1" x14ac:dyDescent="0.15"/>
    <row r="525" ht="12" customHeight="1" x14ac:dyDescent="0.15"/>
    <row r="526" ht="12" customHeight="1" x14ac:dyDescent="0.15"/>
    <row r="527" ht="12" customHeight="1" x14ac:dyDescent="0.15"/>
    <row r="528" ht="12" customHeight="1" x14ac:dyDescent="0.15"/>
    <row r="529" ht="12" customHeight="1" x14ac:dyDescent="0.15"/>
    <row r="530" ht="12" customHeight="1" x14ac:dyDescent="0.15"/>
    <row r="531" ht="12" customHeight="1" x14ac:dyDescent="0.15"/>
    <row r="532" ht="12" customHeight="1" x14ac:dyDescent="0.15"/>
    <row r="533" ht="12" customHeight="1" x14ac:dyDescent="0.15"/>
    <row r="534" ht="12" customHeight="1" x14ac:dyDescent="0.15"/>
    <row r="535" ht="12" customHeight="1" x14ac:dyDescent="0.15"/>
    <row r="536" ht="12" customHeight="1" x14ac:dyDescent="0.15"/>
    <row r="537" ht="12" customHeight="1" x14ac:dyDescent="0.15"/>
    <row r="538" ht="12" customHeight="1" x14ac:dyDescent="0.15"/>
    <row r="539" ht="12" customHeight="1" x14ac:dyDescent="0.15"/>
    <row r="540" ht="12" customHeight="1" x14ac:dyDescent="0.15"/>
    <row r="541" ht="12" customHeight="1" x14ac:dyDescent="0.15"/>
    <row r="542" ht="12" customHeight="1" x14ac:dyDescent="0.15"/>
    <row r="543" ht="12" customHeight="1" x14ac:dyDescent="0.15"/>
    <row r="544" ht="12" customHeight="1" x14ac:dyDescent="0.15"/>
    <row r="545" ht="12" customHeight="1" x14ac:dyDescent="0.15"/>
    <row r="546" ht="12" customHeight="1" x14ac:dyDescent="0.15"/>
    <row r="547" ht="12" customHeight="1" x14ac:dyDescent="0.15"/>
    <row r="548" ht="12" customHeight="1" x14ac:dyDescent="0.15"/>
    <row r="549" ht="12" customHeight="1" x14ac:dyDescent="0.15"/>
    <row r="550" ht="12" customHeight="1" x14ac:dyDescent="0.15"/>
    <row r="551" ht="12" customHeight="1" x14ac:dyDescent="0.15"/>
    <row r="552" ht="12" customHeight="1" x14ac:dyDescent="0.15"/>
    <row r="553" ht="12" customHeight="1" x14ac:dyDescent="0.15"/>
    <row r="554" ht="12" customHeight="1" x14ac:dyDescent="0.15"/>
    <row r="555" ht="12" customHeight="1" x14ac:dyDescent="0.15"/>
    <row r="556" ht="12" customHeight="1" x14ac:dyDescent="0.15"/>
    <row r="557" ht="12" customHeight="1" x14ac:dyDescent="0.15"/>
    <row r="558" ht="12" customHeight="1" x14ac:dyDescent="0.15"/>
    <row r="559" ht="12" customHeight="1" x14ac:dyDescent="0.15"/>
    <row r="560" ht="12" customHeight="1" x14ac:dyDescent="0.15"/>
    <row r="561" ht="12" customHeight="1" x14ac:dyDescent="0.15"/>
    <row r="562" ht="12" customHeight="1" x14ac:dyDescent="0.15"/>
    <row r="563" ht="12" customHeight="1" x14ac:dyDescent="0.15"/>
    <row r="564" ht="12" customHeight="1" x14ac:dyDescent="0.15"/>
    <row r="565" ht="12" customHeight="1" x14ac:dyDescent="0.15"/>
    <row r="566" ht="12" customHeight="1" x14ac:dyDescent="0.15"/>
    <row r="567" ht="12" customHeight="1" x14ac:dyDescent="0.15"/>
    <row r="568" ht="12" customHeight="1" x14ac:dyDescent="0.15"/>
    <row r="569" ht="12" customHeight="1" x14ac:dyDescent="0.15"/>
    <row r="570" ht="12" customHeight="1" x14ac:dyDescent="0.15"/>
    <row r="571" ht="12" customHeight="1" x14ac:dyDescent="0.15"/>
    <row r="572" ht="12" customHeight="1" x14ac:dyDescent="0.15"/>
    <row r="573" ht="12" customHeight="1" x14ac:dyDescent="0.15"/>
    <row r="574" ht="12" customHeight="1" x14ac:dyDescent="0.15"/>
    <row r="575" ht="12" customHeight="1" x14ac:dyDescent="0.15"/>
    <row r="576" ht="12" customHeight="1" x14ac:dyDescent="0.15"/>
    <row r="577" ht="12" customHeight="1" x14ac:dyDescent="0.15"/>
    <row r="578" ht="12" customHeight="1" x14ac:dyDescent="0.15"/>
    <row r="579" ht="12" customHeight="1" x14ac:dyDescent="0.15"/>
    <row r="580" ht="12" customHeight="1" x14ac:dyDescent="0.15"/>
    <row r="581" ht="12" customHeight="1" x14ac:dyDescent="0.15"/>
    <row r="582" ht="12" customHeight="1" x14ac:dyDescent="0.15"/>
    <row r="583" ht="12" customHeight="1" x14ac:dyDescent="0.15"/>
    <row r="584" ht="12" customHeight="1" x14ac:dyDescent="0.15"/>
    <row r="585" ht="12" customHeight="1" x14ac:dyDescent="0.15"/>
    <row r="586" ht="12" customHeight="1" x14ac:dyDescent="0.15"/>
    <row r="587" ht="12" customHeight="1" x14ac:dyDescent="0.15"/>
    <row r="588" ht="12" customHeight="1" x14ac:dyDescent="0.15"/>
    <row r="589" ht="12" customHeight="1" x14ac:dyDescent="0.15"/>
    <row r="590" ht="12" customHeight="1" x14ac:dyDescent="0.15"/>
    <row r="591" ht="12" customHeight="1" x14ac:dyDescent="0.15"/>
    <row r="592" ht="12" customHeight="1" x14ac:dyDescent="0.15"/>
    <row r="593" ht="12" customHeight="1" x14ac:dyDescent="0.15"/>
    <row r="594" ht="12" customHeight="1" x14ac:dyDescent="0.15"/>
    <row r="595" ht="12" customHeight="1" x14ac:dyDescent="0.15"/>
    <row r="596" ht="12" customHeight="1" x14ac:dyDescent="0.15"/>
    <row r="597" ht="12" customHeight="1" x14ac:dyDescent="0.15"/>
    <row r="598" ht="12" customHeight="1" x14ac:dyDescent="0.15"/>
    <row r="599" ht="12" customHeight="1" x14ac:dyDescent="0.15"/>
    <row r="600" ht="12" customHeight="1" x14ac:dyDescent="0.15"/>
    <row r="601" ht="12" customHeight="1" x14ac:dyDescent="0.15"/>
    <row r="602" ht="12" customHeight="1" x14ac:dyDescent="0.15"/>
    <row r="603" ht="12" customHeight="1" x14ac:dyDescent="0.15"/>
    <row r="604" ht="12" customHeight="1" x14ac:dyDescent="0.15"/>
    <row r="605" ht="12" customHeight="1" x14ac:dyDescent="0.15"/>
    <row r="606" ht="12" customHeight="1" x14ac:dyDescent="0.15"/>
    <row r="607" ht="12" customHeight="1" x14ac:dyDescent="0.15"/>
    <row r="608" ht="12" customHeight="1" x14ac:dyDescent="0.15"/>
    <row r="609" ht="12" customHeight="1" x14ac:dyDescent="0.15"/>
    <row r="610" ht="12" customHeight="1" x14ac:dyDescent="0.15"/>
    <row r="611" ht="12" customHeight="1" x14ac:dyDescent="0.15"/>
    <row r="612" ht="12" customHeight="1" x14ac:dyDescent="0.15"/>
    <row r="613" ht="12" customHeight="1" x14ac:dyDescent="0.15"/>
    <row r="614" ht="12" customHeight="1" x14ac:dyDescent="0.15"/>
    <row r="615" ht="12" customHeight="1" x14ac:dyDescent="0.15"/>
    <row r="616" ht="12" customHeight="1" x14ac:dyDescent="0.15"/>
    <row r="617" ht="12" customHeight="1" x14ac:dyDescent="0.15"/>
    <row r="618" ht="12" customHeight="1" x14ac:dyDescent="0.15"/>
    <row r="619" ht="12" customHeight="1" x14ac:dyDescent="0.15"/>
    <row r="620" ht="12" customHeight="1" x14ac:dyDescent="0.15"/>
    <row r="621" ht="12" customHeight="1" x14ac:dyDescent="0.15"/>
    <row r="622" ht="12" customHeight="1" x14ac:dyDescent="0.15"/>
    <row r="623" ht="12" customHeight="1" x14ac:dyDescent="0.15"/>
    <row r="624" ht="12" customHeight="1" x14ac:dyDescent="0.15"/>
    <row r="625" ht="12" customHeight="1" x14ac:dyDescent="0.15"/>
    <row r="626" ht="12" customHeight="1" x14ac:dyDescent="0.15"/>
    <row r="627" ht="12" customHeight="1" x14ac:dyDescent="0.15"/>
    <row r="628" ht="12" customHeight="1" x14ac:dyDescent="0.15"/>
    <row r="629" ht="12" customHeight="1" x14ac:dyDescent="0.15"/>
    <row r="630" ht="12" customHeight="1" x14ac:dyDescent="0.15"/>
    <row r="631" ht="12" customHeight="1" x14ac:dyDescent="0.15"/>
    <row r="632" ht="12" customHeight="1" x14ac:dyDescent="0.15"/>
    <row r="633" ht="12" customHeight="1" x14ac:dyDescent="0.15"/>
    <row r="634" ht="12" customHeight="1" x14ac:dyDescent="0.15"/>
    <row r="635" ht="12" customHeight="1" x14ac:dyDescent="0.15"/>
    <row r="636" ht="12" customHeight="1" x14ac:dyDescent="0.15"/>
    <row r="637" ht="12" customHeight="1" x14ac:dyDescent="0.15"/>
    <row r="638" ht="12" customHeight="1" x14ac:dyDescent="0.15"/>
    <row r="639" ht="12" customHeight="1" x14ac:dyDescent="0.15"/>
    <row r="640" ht="12" customHeight="1" x14ac:dyDescent="0.15"/>
    <row r="641" ht="12" customHeight="1" x14ac:dyDescent="0.15"/>
    <row r="642" ht="12" customHeight="1" x14ac:dyDescent="0.15"/>
    <row r="643" ht="12" customHeight="1" x14ac:dyDescent="0.15"/>
    <row r="644" ht="12" customHeight="1" x14ac:dyDescent="0.15"/>
    <row r="645" ht="12" customHeight="1" x14ac:dyDescent="0.15"/>
    <row r="646" ht="12" customHeight="1" x14ac:dyDescent="0.15"/>
    <row r="647" ht="12" customHeight="1" x14ac:dyDescent="0.15"/>
    <row r="648" ht="12" customHeight="1" x14ac:dyDescent="0.15"/>
    <row r="649" ht="12" customHeight="1" x14ac:dyDescent="0.15"/>
    <row r="650" ht="12" customHeight="1" x14ac:dyDescent="0.15"/>
    <row r="651" ht="12" customHeight="1" x14ac:dyDescent="0.15"/>
    <row r="652" ht="12" customHeight="1" x14ac:dyDescent="0.15"/>
    <row r="653" ht="12" customHeight="1" x14ac:dyDescent="0.15"/>
    <row r="654" ht="12" customHeight="1" x14ac:dyDescent="0.15"/>
    <row r="655" ht="12" customHeight="1" x14ac:dyDescent="0.15"/>
    <row r="656" ht="12" customHeight="1" x14ac:dyDescent="0.15"/>
    <row r="657" ht="12" customHeight="1" x14ac:dyDescent="0.15"/>
    <row r="658" ht="12" customHeight="1" x14ac:dyDescent="0.15"/>
    <row r="659" ht="12" customHeight="1" x14ac:dyDescent="0.15"/>
    <row r="660" ht="12" customHeight="1" x14ac:dyDescent="0.15"/>
    <row r="661" ht="12" customHeight="1" x14ac:dyDescent="0.15"/>
    <row r="662" ht="12" customHeight="1" x14ac:dyDescent="0.15"/>
    <row r="663" ht="12" customHeight="1" x14ac:dyDescent="0.15"/>
    <row r="664" ht="12" customHeight="1" x14ac:dyDescent="0.15"/>
    <row r="665" ht="12" customHeight="1" x14ac:dyDescent="0.15"/>
    <row r="666" ht="12" customHeight="1" x14ac:dyDescent="0.15"/>
    <row r="667" ht="12" customHeight="1" x14ac:dyDescent="0.15"/>
    <row r="668" ht="12" customHeight="1" x14ac:dyDescent="0.15"/>
    <row r="669" ht="12" customHeight="1" x14ac:dyDescent="0.15"/>
    <row r="670" ht="12" customHeight="1" x14ac:dyDescent="0.15"/>
    <row r="671" ht="12" customHeight="1" x14ac:dyDescent="0.15"/>
    <row r="672" ht="12" customHeight="1" x14ac:dyDescent="0.15"/>
    <row r="673" ht="12" customHeight="1" x14ac:dyDescent="0.15"/>
    <row r="674" ht="12" customHeight="1" x14ac:dyDescent="0.15"/>
    <row r="675" ht="12" customHeight="1" x14ac:dyDescent="0.15"/>
    <row r="676" ht="12" customHeight="1" x14ac:dyDescent="0.15"/>
    <row r="677" ht="12" customHeight="1" x14ac:dyDescent="0.15"/>
    <row r="678" ht="12" customHeight="1" x14ac:dyDescent="0.15"/>
    <row r="679" ht="12" customHeight="1" x14ac:dyDescent="0.15"/>
    <row r="680" ht="12" customHeight="1" x14ac:dyDescent="0.15"/>
    <row r="681" ht="12" customHeight="1" x14ac:dyDescent="0.15"/>
    <row r="682" ht="12" customHeight="1" x14ac:dyDescent="0.15"/>
    <row r="683" ht="12" customHeight="1" x14ac:dyDescent="0.15"/>
    <row r="684" ht="12" customHeight="1" x14ac:dyDescent="0.15"/>
    <row r="685" ht="12" customHeight="1" x14ac:dyDescent="0.15"/>
    <row r="686" ht="12" customHeight="1" x14ac:dyDescent="0.15"/>
    <row r="687" ht="12" customHeight="1" x14ac:dyDescent="0.15"/>
    <row r="688" ht="12" customHeight="1" x14ac:dyDescent="0.15"/>
    <row r="689" ht="12" customHeight="1" x14ac:dyDescent="0.15"/>
    <row r="690" ht="12" customHeight="1" x14ac:dyDescent="0.15"/>
    <row r="691" ht="12" customHeight="1" x14ac:dyDescent="0.15"/>
    <row r="692" ht="12" customHeight="1" x14ac:dyDescent="0.15"/>
    <row r="693" ht="12" customHeight="1" x14ac:dyDescent="0.15"/>
    <row r="694" ht="12" customHeight="1" x14ac:dyDescent="0.15"/>
    <row r="695" ht="12" customHeight="1" x14ac:dyDescent="0.15"/>
    <row r="696" ht="12" customHeight="1" x14ac:dyDescent="0.15"/>
    <row r="697" ht="12" customHeight="1" x14ac:dyDescent="0.15"/>
    <row r="698" ht="12" customHeight="1" x14ac:dyDescent="0.15"/>
    <row r="699" ht="12" customHeight="1" x14ac:dyDescent="0.15"/>
    <row r="700" ht="12" customHeight="1" x14ac:dyDescent="0.15"/>
    <row r="701" ht="12" customHeight="1" x14ac:dyDescent="0.15"/>
    <row r="702" ht="12" customHeight="1" x14ac:dyDescent="0.15"/>
    <row r="703" ht="12" customHeight="1" x14ac:dyDescent="0.15"/>
    <row r="704" ht="12" customHeight="1" x14ac:dyDescent="0.15"/>
    <row r="705" ht="12" customHeight="1" x14ac:dyDescent="0.15"/>
    <row r="706" ht="12" customHeight="1" x14ac:dyDescent="0.15"/>
    <row r="707" ht="12" customHeight="1" x14ac:dyDescent="0.15"/>
    <row r="708" ht="12" customHeight="1" x14ac:dyDescent="0.15"/>
    <row r="709" ht="12" customHeight="1" x14ac:dyDescent="0.15"/>
    <row r="710" ht="12" customHeight="1" x14ac:dyDescent="0.15"/>
    <row r="711" ht="12" customHeight="1" x14ac:dyDescent="0.15"/>
    <row r="712" ht="12" customHeight="1" x14ac:dyDescent="0.15"/>
    <row r="713" ht="12" customHeight="1" x14ac:dyDescent="0.15"/>
    <row r="714" ht="12" customHeight="1" x14ac:dyDescent="0.15"/>
    <row r="715" ht="12" customHeight="1" x14ac:dyDescent="0.15"/>
    <row r="716" ht="12" customHeight="1" x14ac:dyDescent="0.15"/>
    <row r="717" ht="12" customHeight="1" x14ac:dyDescent="0.15"/>
    <row r="718" ht="12" customHeight="1" x14ac:dyDescent="0.15"/>
    <row r="719" ht="12" customHeight="1" x14ac:dyDescent="0.15"/>
    <row r="720" ht="12" customHeight="1" x14ac:dyDescent="0.15"/>
    <row r="721" ht="12" customHeight="1" x14ac:dyDescent="0.15"/>
    <row r="722" ht="12" customHeight="1" x14ac:dyDescent="0.15"/>
    <row r="723" ht="12" customHeight="1" x14ac:dyDescent="0.15"/>
    <row r="724" ht="12" customHeight="1" x14ac:dyDescent="0.15"/>
    <row r="725" ht="12" customHeight="1" x14ac:dyDescent="0.15"/>
    <row r="726" ht="12" customHeight="1" x14ac:dyDescent="0.15"/>
    <row r="727" ht="12" customHeight="1" x14ac:dyDescent="0.15"/>
    <row r="728" ht="12" customHeight="1" x14ac:dyDescent="0.15"/>
    <row r="729" ht="12" customHeight="1" x14ac:dyDescent="0.15"/>
    <row r="730" ht="12" customHeight="1" x14ac:dyDescent="0.15"/>
    <row r="731" ht="12" customHeight="1" x14ac:dyDescent="0.15"/>
    <row r="732" ht="12" customHeight="1" x14ac:dyDescent="0.15"/>
    <row r="733" ht="12" customHeight="1" x14ac:dyDescent="0.15"/>
    <row r="734" ht="12" customHeight="1" x14ac:dyDescent="0.15"/>
    <row r="735" ht="12" customHeight="1" x14ac:dyDescent="0.15"/>
    <row r="736" ht="12" customHeight="1" x14ac:dyDescent="0.15"/>
    <row r="737" ht="12" customHeight="1" x14ac:dyDescent="0.15"/>
    <row r="738" ht="12" customHeight="1" x14ac:dyDescent="0.15"/>
    <row r="739" ht="12" customHeight="1" x14ac:dyDescent="0.15"/>
    <row r="740" ht="12" customHeight="1" x14ac:dyDescent="0.15"/>
    <row r="741" ht="12" customHeight="1" x14ac:dyDescent="0.15"/>
    <row r="742" ht="12" customHeight="1" x14ac:dyDescent="0.15"/>
    <row r="743" ht="12" customHeight="1" x14ac:dyDescent="0.15"/>
    <row r="744" ht="12" customHeight="1" x14ac:dyDescent="0.15"/>
    <row r="745" ht="12" customHeight="1" x14ac:dyDescent="0.15"/>
    <row r="746" ht="12" customHeight="1" x14ac:dyDescent="0.15"/>
    <row r="747" ht="12" customHeight="1" x14ac:dyDescent="0.15"/>
    <row r="748" ht="12" customHeight="1" x14ac:dyDescent="0.15"/>
    <row r="749" ht="12" customHeight="1" x14ac:dyDescent="0.15"/>
    <row r="750" ht="12" customHeight="1" x14ac:dyDescent="0.15"/>
    <row r="751" ht="12" customHeight="1" x14ac:dyDescent="0.15"/>
    <row r="752" ht="12" customHeight="1" x14ac:dyDescent="0.15"/>
    <row r="753" ht="12" customHeight="1" x14ac:dyDescent="0.15"/>
    <row r="754" ht="12" customHeight="1" x14ac:dyDescent="0.15"/>
    <row r="755" ht="12" customHeight="1" x14ac:dyDescent="0.15"/>
    <row r="756" ht="12" customHeight="1" x14ac:dyDescent="0.15"/>
    <row r="757" ht="12" customHeight="1" x14ac:dyDescent="0.15"/>
    <row r="758" ht="12" customHeight="1" x14ac:dyDescent="0.15"/>
    <row r="759" ht="12" customHeight="1" x14ac:dyDescent="0.15"/>
    <row r="760" ht="12" customHeight="1" x14ac:dyDescent="0.15"/>
    <row r="761" ht="12" customHeight="1" x14ac:dyDescent="0.15"/>
    <row r="762" ht="12" customHeight="1" x14ac:dyDescent="0.15"/>
    <row r="763" ht="12" customHeight="1" x14ac:dyDescent="0.15"/>
    <row r="764" ht="12" customHeight="1" x14ac:dyDescent="0.15"/>
    <row r="765" ht="12" customHeight="1" x14ac:dyDescent="0.15"/>
    <row r="766" ht="12" customHeight="1" x14ac:dyDescent="0.15"/>
    <row r="767" ht="12" customHeight="1" x14ac:dyDescent="0.15"/>
    <row r="768" ht="12" customHeight="1" x14ac:dyDescent="0.15"/>
    <row r="769" ht="12" customHeight="1" x14ac:dyDescent="0.15"/>
    <row r="770" ht="12" customHeight="1" x14ac:dyDescent="0.15"/>
    <row r="771" ht="12" customHeight="1" x14ac:dyDescent="0.15"/>
    <row r="772" ht="12" customHeight="1" x14ac:dyDescent="0.15"/>
    <row r="773" ht="12" customHeight="1" x14ac:dyDescent="0.15"/>
    <row r="774" ht="12" customHeight="1" x14ac:dyDescent="0.15"/>
    <row r="775" ht="12" customHeight="1" x14ac:dyDescent="0.15"/>
    <row r="776" ht="12" customHeight="1" x14ac:dyDescent="0.15"/>
    <row r="777" ht="12" customHeight="1" x14ac:dyDescent="0.15"/>
    <row r="778" ht="12" customHeight="1" x14ac:dyDescent="0.15"/>
    <row r="779" ht="12" customHeight="1" x14ac:dyDescent="0.15"/>
    <row r="780" ht="12" customHeight="1" x14ac:dyDescent="0.15"/>
    <row r="781" ht="12" customHeight="1" x14ac:dyDescent="0.15"/>
    <row r="782" ht="12" customHeight="1" x14ac:dyDescent="0.15"/>
    <row r="783" ht="12" customHeight="1" x14ac:dyDescent="0.15"/>
    <row r="784" ht="12" customHeight="1" x14ac:dyDescent="0.15"/>
    <row r="785" ht="12" customHeight="1" x14ac:dyDescent="0.15"/>
    <row r="786" ht="12" customHeight="1" x14ac:dyDescent="0.15"/>
    <row r="787" ht="12" customHeight="1" x14ac:dyDescent="0.15"/>
    <row r="788" ht="12" customHeight="1" x14ac:dyDescent="0.15"/>
    <row r="789" ht="12" customHeight="1" x14ac:dyDescent="0.15"/>
    <row r="790" ht="12" customHeight="1" x14ac:dyDescent="0.15"/>
    <row r="791" ht="12" customHeight="1" x14ac:dyDescent="0.15"/>
    <row r="792" ht="12" customHeight="1" x14ac:dyDescent="0.15"/>
    <row r="793" ht="12" customHeight="1" x14ac:dyDescent="0.15"/>
    <row r="794" ht="12" customHeight="1" x14ac:dyDescent="0.15"/>
    <row r="795" ht="12" customHeight="1" x14ac:dyDescent="0.15"/>
    <row r="796" ht="12" customHeight="1" x14ac:dyDescent="0.15"/>
    <row r="797" ht="12" customHeight="1" x14ac:dyDescent="0.15"/>
    <row r="798" ht="12" customHeight="1" x14ac:dyDescent="0.15"/>
    <row r="799" ht="12" customHeight="1" x14ac:dyDescent="0.15"/>
    <row r="800" ht="12" customHeight="1" x14ac:dyDescent="0.15"/>
    <row r="801" ht="12" customHeight="1" x14ac:dyDescent="0.15"/>
    <row r="802" ht="12" customHeight="1" x14ac:dyDescent="0.15"/>
    <row r="803" ht="12" customHeight="1" x14ac:dyDescent="0.15"/>
    <row r="804" ht="12" customHeight="1" x14ac:dyDescent="0.15"/>
    <row r="805" ht="12" customHeight="1" x14ac:dyDescent="0.15"/>
    <row r="806" ht="12" customHeight="1" x14ac:dyDescent="0.15"/>
    <row r="807" ht="12" customHeight="1" x14ac:dyDescent="0.15"/>
    <row r="808" ht="12" customHeight="1" x14ac:dyDescent="0.15"/>
    <row r="809" ht="12" customHeight="1" x14ac:dyDescent="0.15"/>
    <row r="810" ht="12" customHeight="1" x14ac:dyDescent="0.15"/>
    <row r="811" ht="12" customHeight="1" x14ac:dyDescent="0.15"/>
    <row r="812" ht="12" customHeight="1" x14ac:dyDescent="0.15"/>
    <row r="813" ht="12" customHeight="1" x14ac:dyDescent="0.15"/>
    <row r="814" ht="12" customHeight="1" x14ac:dyDescent="0.15"/>
    <row r="815" ht="12" customHeight="1" x14ac:dyDescent="0.15"/>
    <row r="816" ht="12" customHeight="1" x14ac:dyDescent="0.15"/>
    <row r="817" ht="12" customHeight="1" x14ac:dyDescent="0.15"/>
    <row r="818" ht="12" customHeight="1" x14ac:dyDescent="0.15"/>
    <row r="819" ht="12" customHeight="1" x14ac:dyDescent="0.15"/>
    <row r="820" ht="12" customHeight="1" x14ac:dyDescent="0.15"/>
    <row r="821" ht="12" customHeight="1" x14ac:dyDescent="0.15"/>
    <row r="822" ht="12" customHeight="1" x14ac:dyDescent="0.15"/>
    <row r="823" ht="12" customHeight="1" x14ac:dyDescent="0.15"/>
    <row r="824" ht="12" customHeight="1" x14ac:dyDescent="0.15"/>
    <row r="825" ht="12" customHeight="1" x14ac:dyDescent="0.15"/>
    <row r="826" ht="12" customHeight="1" x14ac:dyDescent="0.15"/>
    <row r="827" ht="12" customHeight="1" x14ac:dyDescent="0.15"/>
    <row r="828" ht="12" customHeight="1" x14ac:dyDescent="0.15"/>
    <row r="829" ht="12" customHeight="1" x14ac:dyDescent="0.15"/>
    <row r="830" ht="12" customHeight="1" x14ac:dyDescent="0.15"/>
    <row r="831" ht="12" customHeight="1" x14ac:dyDescent="0.15"/>
    <row r="832" ht="12" customHeight="1" x14ac:dyDescent="0.15"/>
    <row r="833" ht="12" customHeight="1" x14ac:dyDescent="0.15"/>
    <row r="834" ht="12" customHeight="1" x14ac:dyDescent="0.15"/>
    <row r="835" ht="12" customHeight="1" x14ac:dyDescent="0.15"/>
    <row r="836" ht="12" customHeight="1" x14ac:dyDescent="0.15"/>
    <row r="837" ht="12" customHeight="1" x14ac:dyDescent="0.15"/>
    <row r="838" ht="12" customHeight="1" x14ac:dyDescent="0.15"/>
    <row r="839" ht="12" customHeight="1" x14ac:dyDescent="0.15"/>
    <row r="840" ht="12" customHeight="1" x14ac:dyDescent="0.15"/>
    <row r="841" ht="12" customHeight="1" x14ac:dyDescent="0.15"/>
    <row r="842" ht="12" customHeight="1" x14ac:dyDescent="0.15"/>
    <row r="843" ht="12" customHeight="1" x14ac:dyDescent="0.15"/>
    <row r="844" ht="12" customHeight="1" x14ac:dyDescent="0.15"/>
    <row r="845" ht="12" customHeight="1" x14ac:dyDescent="0.15"/>
    <row r="846" ht="12" customHeight="1" x14ac:dyDescent="0.15"/>
    <row r="847" ht="12" customHeight="1" x14ac:dyDescent="0.15"/>
    <row r="848" ht="12" customHeight="1" x14ac:dyDescent="0.15"/>
    <row r="849" ht="12" customHeight="1" x14ac:dyDescent="0.15"/>
    <row r="850" ht="12" customHeight="1" x14ac:dyDescent="0.15"/>
    <row r="851" ht="12" customHeight="1" x14ac:dyDescent="0.15"/>
    <row r="852" ht="12" customHeight="1" x14ac:dyDescent="0.15"/>
    <row r="853" ht="12" customHeight="1" x14ac:dyDescent="0.15"/>
    <row r="854" ht="12" customHeight="1" x14ac:dyDescent="0.15"/>
    <row r="855" ht="12" customHeight="1" x14ac:dyDescent="0.15"/>
    <row r="856" ht="12" customHeight="1" x14ac:dyDescent="0.15"/>
    <row r="857" ht="12" customHeight="1" x14ac:dyDescent="0.15"/>
    <row r="858" ht="12" customHeight="1" x14ac:dyDescent="0.15"/>
    <row r="859" ht="12" customHeight="1" x14ac:dyDescent="0.15"/>
    <row r="860" ht="12" customHeight="1" x14ac:dyDescent="0.15"/>
    <row r="861" ht="12" customHeight="1" x14ac:dyDescent="0.15"/>
    <row r="862" ht="12" customHeight="1" x14ac:dyDescent="0.15"/>
    <row r="863" ht="12" customHeight="1" x14ac:dyDescent="0.15"/>
    <row r="864" ht="12" customHeight="1" x14ac:dyDescent="0.15"/>
    <row r="865" ht="12" customHeight="1" x14ac:dyDescent="0.15"/>
    <row r="866" ht="12" customHeight="1" x14ac:dyDescent="0.15"/>
    <row r="867" ht="12" customHeight="1" x14ac:dyDescent="0.15"/>
    <row r="868" ht="12" customHeight="1" x14ac:dyDescent="0.15"/>
    <row r="869" ht="12" customHeight="1" x14ac:dyDescent="0.15"/>
    <row r="870" ht="12" customHeight="1" x14ac:dyDescent="0.15"/>
    <row r="871" ht="12" customHeight="1" x14ac:dyDescent="0.15"/>
    <row r="872" ht="12" customHeight="1" x14ac:dyDescent="0.15"/>
    <row r="873" ht="12" customHeight="1" x14ac:dyDescent="0.15"/>
    <row r="874" ht="12" customHeight="1" x14ac:dyDescent="0.15"/>
    <row r="875" ht="12" customHeight="1" x14ac:dyDescent="0.15"/>
    <row r="876" ht="12" customHeight="1" x14ac:dyDescent="0.15"/>
    <row r="877" ht="12" customHeight="1" x14ac:dyDescent="0.15"/>
    <row r="878" ht="12" customHeight="1" x14ac:dyDescent="0.15"/>
    <row r="879" ht="12" customHeight="1" x14ac:dyDescent="0.15"/>
    <row r="880" ht="12" customHeight="1" x14ac:dyDescent="0.15"/>
    <row r="881" ht="12" customHeight="1" x14ac:dyDescent="0.15"/>
    <row r="882" ht="12" customHeight="1" x14ac:dyDescent="0.15"/>
    <row r="883" ht="12" customHeight="1" x14ac:dyDescent="0.15"/>
    <row r="884" ht="12" customHeight="1" x14ac:dyDescent="0.15"/>
    <row r="885" ht="12" customHeight="1" x14ac:dyDescent="0.15"/>
    <row r="886" ht="12" customHeight="1" x14ac:dyDescent="0.15"/>
    <row r="887" ht="12" customHeight="1" x14ac:dyDescent="0.15"/>
    <row r="888" ht="12" customHeight="1" x14ac:dyDescent="0.15"/>
    <row r="889" ht="12" customHeight="1" x14ac:dyDescent="0.15"/>
    <row r="890" ht="12" customHeight="1" x14ac:dyDescent="0.15"/>
    <row r="891" ht="12" customHeight="1" x14ac:dyDescent="0.15"/>
    <row r="892" ht="12" customHeight="1" x14ac:dyDescent="0.15"/>
    <row r="893" ht="12" customHeight="1" x14ac:dyDescent="0.15"/>
    <row r="894" ht="12" customHeight="1" x14ac:dyDescent="0.15"/>
    <row r="895" ht="12" customHeight="1" x14ac:dyDescent="0.15"/>
    <row r="896" ht="12" customHeight="1" x14ac:dyDescent="0.15"/>
    <row r="897" ht="12" customHeight="1" x14ac:dyDescent="0.15"/>
    <row r="898" ht="12" customHeight="1" x14ac:dyDescent="0.15"/>
    <row r="899" ht="12" customHeight="1" x14ac:dyDescent="0.15"/>
    <row r="900" ht="12" customHeight="1" x14ac:dyDescent="0.15"/>
    <row r="901" ht="12" customHeight="1" x14ac:dyDescent="0.15"/>
    <row r="902" ht="12" customHeight="1" x14ac:dyDescent="0.15"/>
    <row r="903" ht="12" customHeight="1" x14ac:dyDescent="0.15"/>
    <row r="904" ht="12" customHeight="1" x14ac:dyDescent="0.15"/>
    <row r="905" ht="12" customHeight="1" x14ac:dyDescent="0.15"/>
    <row r="906" ht="12" customHeight="1" x14ac:dyDescent="0.15"/>
    <row r="907" ht="12" customHeight="1" x14ac:dyDescent="0.15"/>
    <row r="908" ht="12" customHeight="1" x14ac:dyDescent="0.15"/>
    <row r="909" ht="12" customHeight="1" x14ac:dyDescent="0.15"/>
    <row r="910" ht="12" customHeight="1" x14ac:dyDescent="0.15"/>
    <row r="911" ht="12" customHeight="1" x14ac:dyDescent="0.15"/>
    <row r="912" ht="12" customHeight="1" x14ac:dyDescent="0.15"/>
    <row r="913" ht="12" customHeight="1" x14ac:dyDescent="0.15"/>
    <row r="914" ht="12" customHeight="1" x14ac:dyDescent="0.15"/>
    <row r="915" ht="12" customHeight="1" x14ac:dyDescent="0.15"/>
    <row r="916" ht="12" customHeight="1" x14ac:dyDescent="0.15"/>
    <row r="917" ht="12" customHeight="1" x14ac:dyDescent="0.15"/>
    <row r="918" ht="12" customHeight="1" x14ac:dyDescent="0.15"/>
    <row r="919" ht="12" customHeight="1" x14ac:dyDescent="0.15"/>
    <row r="920" ht="12" customHeight="1" x14ac:dyDescent="0.15"/>
    <row r="921" ht="12" customHeight="1" x14ac:dyDescent="0.15"/>
    <row r="922" ht="12" customHeight="1" x14ac:dyDescent="0.15"/>
    <row r="923" ht="12" customHeight="1" x14ac:dyDescent="0.15"/>
    <row r="924" ht="12" customHeight="1" x14ac:dyDescent="0.15"/>
    <row r="925" ht="12" customHeight="1" x14ac:dyDescent="0.15"/>
    <row r="926" ht="12" customHeight="1" x14ac:dyDescent="0.15"/>
    <row r="927" ht="12" customHeight="1" x14ac:dyDescent="0.15"/>
    <row r="928" ht="12" customHeight="1" x14ac:dyDescent="0.15"/>
    <row r="929" ht="12" customHeight="1" x14ac:dyDescent="0.15"/>
    <row r="930" ht="12" customHeight="1" x14ac:dyDescent="0.15"/>
    <row r="931" ht="12" customHeight="1" x14ac:dyDescent="0.15"/>
    <row r="932" ht="12" customHeight="1" x14ac:dyDescent="0.15"/>
    <row r="933" ht="12" customHeight="1" x14ac:dyDescent="0.15"/>
    <row r="934" ht="12" customHeight="1" x14ac:dyDescent="0.15"/>
    <row r="935" ht="12" customHeight="1" x14ac:dyDescent="0.15"/>
    <row r="936" ht="12" customHeight="1" x14ac:dyDescent="0.15"/>
    <row r="937" ht="12" customHeight="1" x14ac:dyDescent="0.15"/>
    <row r="938" ht="12" customHeight="1" x14ac:dyDescent="0.15"/>
    <row r="939" ht="12" customHeight="1" x14ac:dyDescent="0.15"/>
    <row r="940" ht="12" customHeight="1" x14ac:dyDescent="0.15"/>
    <row r="941" ht="12" customHeight="1" x14ac:dyDescent="0.15"/>
    <row r="942" ht="12" customHeight="1" x14ac:dyDescent="0.15"/>
    <row r="943" ht="12" customHeight="1" x14ac:dyDescent="0.15"/>
    <row r="944" ht="12" customHeight="1" x14ac:dyDescent="0.15"/>
    <row r="945" ht="12" customHeight="1" x14ac:dyDescent="0.15"/>
    <row r="946" ht="12" customHeight="1" x14ac:dyDescent="0.15"/>
    <row r="947" ht="12" customHeight="1" x14ac:dyDescent="0.15"/>
    <row r="948" ht="12" customHeight="1" x14ac:dyDescent="0.15"/>
    <row r="949" ht="12" customHeight="1" x14ac:dyDescent="0.15"/>
    <row r="950" ht="12" customHeight="1" x14ac:dyDescent="0.15"/>
    <row r="951" ht="12" customHeight="1" x14ac:dyDescent="0.15"/>
    <row r="952" ht="12" customHeight="1" x14ac:dyDescent="0.15"/>
    <row r="953" ht="12" customHeight="1" x14ac:dyDescent="0.15"/>
    <row r="954" ht="12" customHeight="1" x14ac:dyDescent="0.15"/>
    <row r="955" ht="12" customHeight="1" x14ac:dyDescent="0.15"/>
    <row r="956" ht="12" customHeight="1" x14ac:dyDescent="0.15"/>
    <row r="957" ht="12" customHeight="1" x14ac:dyDescent="0.15"/>
    <row r="958" ht="12" customHeight="1" x14ac:dyDescent="0.15"/>
    <row r="959" ht="12" customHeight="1" x14ac:dyDescent="0.15"/>
    <row r="960" ht="12" customHeight="1" x14ac:dyDescent="0.15"/>
    <row r="961" ht="12" customHeight="1" x14ac:dyDescent="0.15"/>
    <row r="962" ht="12" customHeight="1" x14ac:dyDescent="0.15"/>
    <row r="963" ht="12" customHeight="1" x14ac:dyDescent="0.15"/>
    <row r="964" ht="12" customHeight="1" x14ac:dyDescent="0.15"/>
    <row r="965" ht="12" customHeight="1" x14ac:dyDescent="0.15"/>
    <row r="966" ht="12" customHeight="1" x14ac:dyDescent="0.15"/>
    <row r="967" ht="12" customHeight="1" x14ac:dyDescent="0.15"/>
    <row r="968" ht="12" customHeight="1" x14ac:dyDescent="0.15"/>
    <row r="969" ht="12" customHeight="1" x14ac:dyDescent="0.15"/>
    <row r="970" ht="12" customHeight="1" x14ac:dyDescent="0.15"/>
    <row r="971" ht="12" customHeight="1" x14ac:dyDescent="0.15"/>
    <row r="972" ht="12" customHeight="1" x14ac:dyDescent="0.15"/>
    <row r="973" ht="12" customHeight="1" x14ac:dyDescent="0.15"/>
    <row r="974" ht="12" customHeight="1" x14ac:dyDescent="0.15"/>
    <row r="975" ht="12" customHeight="1" x14ac:dyDescent="0.15"/>
    <row r="976" ht="12" customHeight="1" x14ac:dyDescent="0.15"/>
    <row r="977" ht="12" customHeight="1" x14ac:dyDescent="0.15"/>
    <row r="978" ht="12" customHeight="1" x14ac:dyDescent="0.15"/>
    <row r="979" ht="12" customHeight="1" x14ac:dyDescent="0.15"/>
    <row r="980" ht="12" customHeight="1" x14ac:dyDescent="0.15"/>
    <row r="981" ht="12" customHeight="1" x14ac:dyDescent="0.15"/>
    <row r="982" ht="12" customHeight="1" x14ac:dyDescent="0.15"/>
    <row r="983" ht="12" customHeight="1" x14ac:dyDescent="0.15"/>
    <row r="984" ht="12" customHeight="1" x14ac:dyDescent="0.15"/>
    <row r="985" ht="12" customHeight="1" x14ac:dyDescent="0.15"/>
    <row r="986" ht="12" customHeight="1" x14ac:dyDescent="0.15"/>
    <row r="987" ht="12" customHeight="1" x14ac:dyDescent="0.15"/>
    <row r="988" ht="12" customHeight="1" x14ac:dyDescent="0.15"/>
    <row r="989" ht="12" customHeight="1" x14ac:dyDescent="0.15"/>
    <row r="990" ht="12" customHeight="1" x14ac:dyDescent="0.15"/>
    <row r="991" ht="12" customHeight="1" x14ac:dyDescent="0.15"/>
    <row r="992" ht="12" customHeight="1" x14ac:dyDescent="0.15"/>
    <row r="993" ht="12" customHeight="1" x14ac:dyDescent="0.15"/>
    <row r="994" ht="12" customHeight="1" x14ac:dyDescent="0.15"/>
    <row r="995" ht="12" customHeight="1" x14ac:dyDescent="0.15"/>
    <row r="996" ht="12" customHeight="1" x14ac:dyDescent="0.15"/>
    <row r="997" ht="12" customHeight="1" x14ac:dyDescent="0.15"/>
    <row r="998" ht="12" customHeight="1" x14ac:dyDescent="0.15"/>
    <row r="999" ht="12" customHeight="1" x14ac:dyDescent="0.15"/>
    <row r="1000" ht="12" customHeight="1" x14ac:dyDescent="0.15"/>
  </sheetData>
  <pageMargins left="0.7" right="0.7" top="0.75" bottom="0.75" header="0" footer="0"/>
  <pageSetup fitToWidth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002"/>
  <sheetViews>
    <sheetView workbookViewId="0">
      <selection activeCell="B27" sqref="B27"/>
    </sheetView>
  </sheetViews>
  <sheetFormatPr baseColWidth="10" defaultColWidth="12.6640625" defaultRowHeight="15" customHeight="1" x14ac:dyDescent="0.15"/>
  <cols>
    <col min="1" max="1" width="52" bestFit="1" customWidth="1"/>
    <col min="2" max="2" width="17.1640625" customWidth="1"/>
    <col min="3" max="3" width="13.6640625" customWidth="1"/>
    <col min="4" max="4" width="18" customWidth="1"/>
    <col min="5" max="26" width="8" customWidth="1"/>
  </cols>
  <sheetData>
    <row r="1" spans="1:4" ht="15" customHeight="1" x14ac:dyDescent="0.2">
      <c r="A1" s="152" t="s">
        <v>457</v>
      </c>
      <c r="B1" s="153"/>
      <c r="C1" s="154">
        <v>2024</v>
      </c>
      <c r="D1" s="37" t="s">
        <v>458</v>
      </c>
    </row>
    <row r="2" spans="1:4" ht="13.5" customHeight="1" x14ac:dyDescent="0.15">
      <c r="A2" s="155" t="s">
        <v>459</v>
      </c>
      <c r="B2" s="156" t="s">
        <v>460</v>
      </c>
      <c r="C2" s="120" t="s">
        <v>461</v>
      </c>
      <c r="D2" s="27"/>
    </row>
    <row r="3" spans="1:4" ht="13.5" customHeight="1" x14ac:dyDescent="0.15">
      <c r="A3" s="157" t="s">
        <v>462</v>
      </c>
      <c r="B3" s="158"/>
      <c r="C3" s="159" t="s">
        <v>463</v>
      </c>
      <c r="D3" s="103"/>
    </row>
    <row r="4" spans="1:4" ht="13.5" customHeight="1" x14ac:dyDescent="0.15">
      <c r="A4" s="101" t="s">
        <v>464</v>
      </c>
      <c r="B4" s="160">
        <v>100</v>
      </c>
      <c r="C4" s="101"/>
      <c r="D4" s="101"/>
    </row>
    <row r="5" spans="1:4" ht="13.5" customHeight="1" x14ac:dyDescent="0.15">
      <c r="A5" s="101" t="s">
        <v>465</v>
      </c>
      <c r="B5" s="160">
        <v>100</v>
      </c>
      <c r="C5" s="101"/>
      <c r="D5" s="101"/>
    </row>
    <row r="6" spans="1:4" ht="13.5" customHeight="1" x14ac:dyDescent="0.15">
      <c r="A6" s="101" t="s">
        <v>466</v>
      </c>
      <c r="B6" s="160">
        <v>200</v>
      </c>
      <c r="C6" s="160"/>
      <c r="D6" s="160"/>
    </row>
    <row r="7" spans="1:4" ht="13.5" customHeight="1" x14ac:dyDescent="0.15">
      <c r="A7" s="101" t="s">
        <v>467</v>
      </c>
      <c r="B7" s="160">
        <v>200</v>
      </c>
      <c r="C7" s="161"/>
      <c r="D7" s="160"/>
    </row>
    <row r="8" spans="1:4" ht="13.5" customHeight="1" x14ac:dyDescent="0.15">
      <c r="A8" s="101" t="s">
        <v>468</v>
      </c>
      <c r="B8" s="160">
        <v>500</v>
      </c>
      <c r="C8" s="161"/>
      <c r="D8" s="160"/>
    </row>
    <row r="9" spans="1:4" ht="13.5" customHeight="1" x14ac:dyDescent="0.15">
      <c r="A9" s="101" t="s">
        <v>469</v>
      </c>
      <c r="B9" s="160">
        <v>500</v>
      </c>
      <c r="C9" s="161"/>
      <c r="D9" s="103"/>
    </row>
    <row r="10" spans="1:4" ht="13.5" customHeight="1" x14ac:dyDescent="0.15">
      <c r="A10" s="162" t="s">
        <v>470</v>
      </c>
      <c r="B10" s="160">
        <v>500</v>
      </c>
      <c r="C10" s="160"/>
      <c r="D10" s="103"/>
    </row>
    <row r="11" spans="1:4" ht="13.5" customHeight="1" x14ac:dyDescent="0.15">
      <c r="A11" s="162" t="s">
        <v>471</v>
      </c>
      <c r="B11" s="160">
        <v>500</v>
      </c>
      <c r="C11" s="161"/>
      <c r="D11" s="103"/>
    </row>
    <row r="12" spans="1:4" ht="13.5" customHeight="1" x14ac:dyDescent="0.15">
      <c r="A12" s="37" t="s">
        <v>472</v>
      </c>
      <c r="B12" s="163">
        <f>SUM(B4:B11)</f>
        <v>2600</v>
      </c>
      <c r="C12" s="164"/>
      <c r="D12" s="163">
        <f>SUM(B12:C12)</f>
        <v>2600</v>
      </c>
    </row>
    <row r="13" spans="1:4" ht="12" customHeight="1" x14ac:dyDescent="0.15">
      <c r="A13" s="55"/>
      <c r="B13" s="55"/>
      <c r="C13" s="55"/>
      <c r="D13" s="55"/>
    </row>
    <row r="14" spans="1:4" ht="13.5" customHeight="1" x14ac:dyDescent="0.15">
      <c r="A14" s="165" t="s">
        <v>473</v>
      </c>
      <c r="B14" s="166" t="s">
        <v>460</v>
      </c>
      <c r="C14" s="167" t="s">
        <v>461</v>
      </c>
      <c r="D14" s="166"/>
    </row>
    <row r="15" spans="1:4" ht="13.5" customHeight="1" x14ac:dyDescent="0.15">
      <c r="A15" s="168" t="s">
        <v>462</v>
      </c>
      <c r="B15" s="159"/>
      <c r="C15" s="169" t="s">
        <v>463</v>
      </c>
      <c r="D15" s="159"/>
    </row>
    <row r="16" spans="1:4" ht="13.5" customHeight="1" x14ac:dyDescent="0.15">
      <c r="A16" s="27" t="s">
        <v>474</v>
      </c>
      <c r="B16" s="160">
        <v>100</v>
      </c>
      <c r="C16" s="27"/>
      <c r="D16" s="27"/>
    </row>
    <row r="17" spans="1:4" ht="13.5" customHeight="1" x14ac:dyDescent="0.15">
      <c r="A17" s="27" t="s">
        <v>475</v>
      </c>
      <c r="B17" s="160">
        <v>100</v>
      </c>
      <c r="C17" s="27"/>
      <c r="D17" s="27"/>
    </row>
    <row r="18" spans="1:4" ht="13.5" customHeight="1" x14ac:dyDescent="0.15">
      <c r="A18" s="101" t="s">
        <v>476</v>
      </c>
      <c r="B18" s="160">
        <v>200</v>
      </c>
      <c r="C18" s="160"/>
      <c r="D18" s="160"/>
    </row>
    <row r="19" spans="1:4" ht="13.5" customHeight="1" x14ac:dyDescent="0.15">
      <c r="A19" s="115" t="s">
        <v>477</v>
      </c>
      <c r="B19" s="160">
        <v>200</v>
      </c>
      <c r="C19" s="161"/>
      <c r="D19" s="160"/>
    </row>
    <row r="20" spans="1:4" ht="13.5" customHeight="1" x14ac:dyDescent="0.15">
      <c r="A20" s="101" t="s">
        <v>478</v>
      </c>
      <c r="B20" s="160">
        <v>500</v>
      </c>
      <c r="C20" s="161"/>
      <c r="D20" s="160"/>
    </row>
    <row r="21" spans="1:4" ht="13.5" customHeight="1" x14ac:dyDescent="0.15">
      <c r="A21" s="170" t="s">
        <v>479</v>
      </c>
      <c r="B21" s="160">
        <v>500</v>
      </c>
      <c r="C21" s="160"/>
      <c r="D21" s="103"/>
    </row>
    <row r="22" spans="1:4" ht="13.5" customHeight="1" x14ac:dyDescent="0.15">
      <c r="A22" s="162" t="s">
        <v>480</v>
      </c>
      <c r="B22" s="160">
        <v>500</v>
      </c>
      <c r="C22" s="160"/>
      <c r="D22" s="103"/>
    </row>
    <row r="23" spans="1:4" ht="13.5" customHeight="1" x14ac:dyDescent="0.15">
      <c r="A23" s="162" t="s">
        <v>481</v>
      </c>
      <c r="B23" s="160">
        <v>500</v>
      </c>
      <c r="C23" s="160"/>
      <c r="D23" s="103"/>
    </row>
    <row r="24" spans="1:4" ht="13.5" customHeight="1" x14ac:dyDescent="0.15">
      <c r="A24" s="37" t="s">
        <v>482</v>
      </c>
      <c r="B24" s="163">
        <f>SUM(B16:B23)</f>
        <v>2600</v>
      </c>
      <c r="C24" s="163"/>
      <c r="D24" s="163">
        <f>SUM(B24:C24)</f>
        <v>2600</v>
      </c>
    </row>
    <row r="25" spans="1:4" ht="12" customHeight="1" x14ac:dyDescent="0.15">
      <c r="A25" s="55"/>
      <c r="B25" s="55"/>
      <c r="C25" s="55"/>
      <c r="D25" s="55"/>
    </row>
    <row r="26" spans="1:4" ht="13.5" customHeight="1" x14ac:dyDescent="0.15">
      <c r="A26" s="171" t="s">
        <v>483</v>
      </c>
      <c r="B26" s="172" t="s">
        <v>460</v>
      </c>
      <c r="C26" s="166" t="s">
        <v>484</v>
      </c>
      <c r="D26" s="103"/>
    </row>
    <row r="27" spans="1:4" ht="13.5" customHeight="1" x14ac:dyDescent="0.15">
      <c r="A27" s="157" t="s">
        <v>462</v>
      </c>
      <c r="B27" s="158"/>
      <c r="C27" s="103" t="s">
        <v>463</v>
      </c>
      <c r="D27" s="103"/>
    </row>
    <row r="28" spans="1:4" ht="13.5" customHeight="1" x14ac:dyDescent="0.15">
      <c r="A28" s="101" t="s">
        <v>485</v>
      </c>
      <c r="B28" s="160">
        <v>200</v>
      </c>
      <c r="C28" s="27"/>
      <c r="D28" s="27"/>
    </row>
    <row r="29" spans="1:4" ht="13.5" customHeight="1" x14ac:dyDescent="0.15">
      <c r="A29" s="101" t="s">
        <v>486</v>
      </c>
      <c r="B29" s="160">
        <v>100</v>
      </c>
      <c r="C29" s="27"/>
      <c r="D29" s="27"/>
    </row>
    <row r="30" spans="1:4" ht="13.5" customHeight="1" x14ac:dyDescent="0.15">
      <c r="A30" s="101" t="s">
        <v>487</v>
      </c>
      <c r="B30" s="160">
        <v>200</v>
      </c>
      <c r="C30" s="27"/>
      <c r="D30" s="27"/>
    </row>
    <row r="31" spans="1:4" ht="13.5" customHeight="1" x14ac:dyDescent="0.15">
      <c r="A31" s="101" t="s">
        <v>488</v>
      </c>
      <c r="B31" s="160">
        <v>100</v>
      </c>
      <c r="C31" s="27"/>
      <c r="D31" s="27"/>
    </row>
    <row r="32" spans="1:4" ht="13.5" customHeight="1" x14ac:dyDescent="0.15">
      <c r="A32" s="101" t="s">
        <v>489</v>
      </c>
      <c r="B32" s="160">
        <v>500</v>
      </c>
      <c r="C32" s="27"/>
      <c r="D32" s="101"/>
    </row>
    <row r="33" spans="1:7" ht="13.5" customHeight="1" x14ac:dyDescent="0.15">
      <c r="A33" s="101" t="s">
        <v>490</v>
      </c>
      <c r="B33" s="160">
        <v>500</v>
      </c>
      <c r="C33" s="160"/>
      <c r="D33" s="27"/>
    </row>
    <row r="34" spans="1:7" ht="13.5" customHeight="1" x14ac:dyDescent="0.15">
      <c r="A34" s="101" t="s">
        <v>491</v>
      </c>
      <c r="B34" s="160">
        <v>500</v>
      </c>
      <c r="C34" s="160"/>
      <c r="D34" s="27"/>
    </row>
    <row r="35" spans="1:7" ht="13.5" customHeight="1" x14ac:dyDescent="0.15">
      <c r="A35" s="37" t="s">
        <v>492</v>
      </c>
      <c r="B35" s="163">
        <f>SUM(B28:B34)</f>
        <v>2100</v>
      </c>
      <c r="C35" s="173"/>
      <c r="D35" s="173">
        <f>SUM(B35:C35)</f>
        <v>2100</v>
      </c>
    </row>
    <row r="36" spans="1:7" ht="13.5" customHeight="1" x14ac:dyDescent="0.15">
      <c r="A36" s="56" t="s">
        <v>493</v>
      </c>
      <c r="B36" s="55"/>
      <c r="C36" s="47"/>
      <c r="D36" s="173"/>
    </row>
    <row r="37" spans="1:7" ht="13.5" customHeight="1" x14ac:dyDescent="0.15">
      <c r="A37" s="155" t="s">
        <v>462</v>
      </c>
      <c r="B37" s="27"/>
      <c r="C37" s="27"/>
      <c r="D37" s="27"/>
    </row>
    <row r="38" spans="1:7" ht="13.5" customHeight="1" x14ac:dyDescent="0.15">
      <c r="A38" s="27" t="s">
        <v>609</v>
      </c>
      <c r="B38" s="174">
        <v>300</v>
      </c>
      <c r="C38" s="175"/>
      <c r="D38" s="176"/>
    </row>
    <row r="39" spans="1:7" ht="13.5" customHeight="1" x14ac:dyDescent="0.15">
      <c r="A39" s="27" t="s">
        <v>610</v>
      </c>
      <c r="B39" s="174">
        <v>300</v>
      </c>
      <c r="C39" s="175"/>
      <c r="D39" s="176"/>
    </row>
    <row r="40" spans="1:7" ht="13.5" customHeight="1" x14ac:dyDescent="0.15">
      <c r="A40" s="27" t="s">
        <v>494</v>
      </c>
      <c r="B40" s="174">
        <v>300</v>
      </c>
      <c r="C40" s="175"/>
      <c r="D40" s="176"/>
    </row>
    <row r="41" spans="1:7" ht="13.5" customHeight="1" x14ac:dyDescent="0.15">
      <c r="A41" s="27" t="s">
        <v>495</v>
      </c>
      <c r="B41" s="174">
        <v>600</v>
      </c>
      <c r="C41" s="175"/>
      <c r="D41" s="176"/>
    </row>
    <row r="42" spans="1:7" ht="13.5" customHeight="1" x14ac:dyDescent="0.15">
      <c r="A42" s="27" t="s">
        <v>496</v>
      </c>
      <c r="B42" s="174">
        <v>400</v>
      </c>
      <c r="C42" s="175"/>
      <c r="D42" s="176"/>
    </row>
    <row r="43" spans="1:7" ht="13.5" customHeight="1" x14ac:dyDescent="0.15">
      <c r="A43" s="27" t="s">
        <v>497</v>
      </c>
      <c r="B43" s="174">
        <v>300</v>
      </c>
      <c r="C43" s="175"/>
      <c r="D43" s="176"/>
    </row>
    <row r="44" spans="1:7" ht="13.5" customHeight="1" x14ac:dyDescent="0.15">
      <c r="A44" s="27" t="s">
        <v>498</v>
      </c>
      <c r="B44" s="174">
        <v>200</v>
      </c>
      <c r="C44" s="42"/>
      <c r="D44" s="176"/>
    </row>
    <row r="45" spans="1:7" ht="13.5" customHeight="1" x14ac:dyDescent="0.15">
      <c r="A45" s="27" t="s">
        <v>499</v>
      </c>
      <c r="B45" s="174">
        <v>500</v>
      </c>
      <c r="C45" s="27"/>
      <c r="D45" s="176"/>
      <c r="G45" s="55" t="s">
        <v>251</v>
      </c>
    </row>
    <row r="46" spans="1:7" ht="13.5" customHeight="1" x14ac:dyDescent="0.15">
      <c r="A46" s="27" t="s">
        <v>500</v>
      </c>
      <c r="B46" s="174">
        <v>500</v>
      </c>
      <c r="C46" s="27"/>
      <c r="D46" s="176"/>
    </row>
    <row r="47" spans="1:7" ht="13.5" customHeight="1" x14ac:dyDescent="0.15">
      <c r="A47" s="177" t="s">
        <v>501</v>
      </c>
      <c r="B47" s="173">
        <f>SUM(B38:B46)</f>
        <v>3400</v>
      </c>
      <c r="C47" s="47"/>
      <c r="D47" s="173">
        <f>SUM(B47:C47)</f>
        <v>3400</v>
      </c>
    </row>
    <row r="48" spans="1:7" ht="14.25" customHeight="1" x14ac:dyDescent="0.15">
      <c r="A48" s="47"/>
      <c r="B48" s="178"/>
      <c r="C48" s="179" t="s">
        <v>502</v>
      </c>
      <c r="D48" s="173">
        <f>SUM(D47,D35,D24,D12)</f>
        <v>10700</v>
      </c>
    </row>
    <row r="49" spans="1:5" ht="13.5" customHeight="1" x14ac:dyDescent="0.15">
      <c r="A49" s="180"/>
      <c r="B49" s="181" t="s">
        <v>503</v>
      </c>
      <c r="C49" s="182"/>
      <c r="D49" s="183"/>
    </row>
    <row r="50" spans="1:5" ht="14.25" customHeight="1" x14ac:dyDescent="0.15">
      <c r="A50" s="184"/>
      <c r="B50" s="185" t="s">
        <v>504</v>
      </c>
      <c r="C50" s="129"/>
      <c r="D50" s="186"/>
    </row>
    <row r="51" spans="1:5" ht="12" customHeight="1" x14ac:dyDescent="0.15">
      <c r="A51" s="55"/>
      <c r="B51" s="55"/>
      <c r="C51" s="55"/>
      <c r="D51" s="55"/>
    </row>
    <row r="52" spans="1:5" ht="12" customHeight="1" x14ac:dyDescent="0.15">
      <c r="A52" s="55"/>
      <c r="B52" s="55"/>
      <c r="C52" s="55"/>
      <c r="D52" s="55"/>
      <c r="E52" s="55"/>
    </row>
    <row r="53" spans="1:5" ht="12.75" customHeight="1" x14ac:dyDescent="0.15">
      <c r="A53" s="55"/>
      <c r="B53" s="121"/>
      <c r="C53" s="55"/>
      <c r="D53" s="55"/>
      <c r="E53" s="55"/>
    </row>
    <row r="54" spans="1:5" ht="13.5" customHeight="1" x14ac:dyDescent="0.15">
      <c r="A54" s="55"/>
      <c r="B54" s="55"/>
      <c r="C54" s="55"/>
      <c r="D54" s="187"/>
      <c r="E54" s="55"/>
    </row>
    <row r="55" spans="1:5" ht="13.5" customHeight="1" x14ac:dyDescent="0.15">
      <c r="A55" s="82"/>
      <c r="B55" s="55"/>
      <c r="C55" s="55"/>
      <c r="D55" s="187"/>
      <c r="E55" s="55"/>
    </row>
    <row r="56" spans="1:5" ht="12" customHeight="1" x14ac:dyDescent="0.15">
      <c r="A56" s="55"/>
      <c r="B56" s="55"/>
      <c r="C56" s="55"/>
      <c r="D56" s="55"/>
      <c r="E56" s="55"/>
    </row>
    <row r="57" spans="1:5" ht="12" customHeight="1" x14ac:dyDescent="0.15">
      <c r="A57" s="55"/>
      <c r="B57" s="55"/>
      <c r="C57" s="55"/>
      <c r="D57" s="55"/>
      <c r="E57" s="55"/>
    </row>
    <row r="58" spans="1:5" ht="12" customHeight="1" x14ac:dyDescent="0.15"/>
    <row r="59" spans="1:5" ht="12" customHeight="1" x14ac:dyDescent="0.15"/>
    <row r="60" spans="1:5" ht="12" customHeight="1" x14ac:dyDescent="0.15"/>
    <row r="61" spans="1:5" ht="12" customHeight="1" x14ac:dyDescent="0.15"/>
    <row r="62" spans="1:5" ht="12" customHeight="1" x14ac:dyDescent="0.15"/>
    <row r="63" spans="1:5" ht="12" customHeight="1" x14ac:dyDescent="0.15"/>
    <row r="64" spans="1:5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  <row r="77" ht="12" customHeight="1" x14ac:dyDescent="0.15"/>
    <row r="78" ht="12" customHeight="1" x14ac:dyDescent="0.15"/>
    <row r="79" ht="12" customHeight="1" x14ac:dyDescent="0.15"/>
    <row r="80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12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12" customHeight="1" x14ac:dyDescent="0.15"/>
    <row r="247" ht="12" customHeight="1" x14ac:dyDescent="0.15"/>
    <row r="248" ht="12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12" customHeight="1" x14ac:dyDescent="0.15"/>
    <row r="254" ht="12" customHeight="1" x14ac:dyDescent="0.15"/>
    <row r="255" ht="12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12" customHeight="1" x14ac:dyDescent="0.15"/>
    <row r="262" ht="12" customHeight="1" x14ac:dyDescent="0.15"/>
    <row r="263" ht="12" customHeight="1" x14ac:dyDescent="0.15"/>
    <row r="264" ht="12" customHeight="1" x14ac:dyDescent="0.15"/>
    <row r="265" ht="12" customHeight="1" x14ac:dyDescent="0.15"/>
    <row r="266" ht="12" customHeight="1" x14ac:dyDescent="0.15"/>
    <row r="267" ht="12" customHeight="1" x14ac:dyDescent="0.15"/>
    <row r="268" ht="12" customHeight="1" x14ac:dyDescent="0.15"/>
    <row r="269" ht="12" customHeight="1" x14ac:dyDescent="0.15"/>
    <row r="270" ht="12" customHeight="1" x14ac:dyDescent="0.15"/>
    <row r="271" ht="12" customHeight="1" x14ac:dyDescent="0.15"/>
    <row r="272" ht="12" customHeight="1" x14ac:dyDescent="0.15"/>
    <row r="273" ht="12" customHeight="1" x14ac:dyDescent="0.15"/>
    <row r="274" ht="12" customHeight="1" x14ac:dyDescent="0.15"/>
    <row r="275" ht="12" customHeight="1" x14ac:dyDescent="0.15"/>
    <row r="276" ht="12" customHeight="1" x14ac:dyDescent="0.15"/>
    <row r="277" ht="12" customHeight="1" x14ac:dyDescent="0.15"/>
    <row r="278" ht="12" customHeight="1" x14ac:dyDescent="0.15"/>
    <row r="279" ht="12" customHeight="1" x14ac:dyDescent="0.15"/>
    <row r="280" ht="12" customHeight="1" x14ac:dyDescent="0.15"/>
    <row r="281" ht="12" customHeight="1" x14ac:dyDescent="0.15"/>
    <row r="282" ht="12" customHeight="1" x14ac:dyDescent="0.15"/>
    <row r="283" ht="12" customHeight="1" x14ac:dyDescent="0.15"/>
    <row r="284" ht="12" customHeight="1" x14ac:dyDescent="0.15"/>
    <row r="285" ht="12" customHeight="1" x14ac:dyDescent="0.15"/>
    <row r="286" ht="12" customHeight="1" x14ac:dyDescent="0.15"/>
    <row r="287" ht="12" customHeight="1" x14ac:dyDescent="0.15"/>
    <row r="288" ht="12" customHeight="1" x14ac:dyDescent="0.15"/>
    <row r="289" ht="12" customHeight="1" x14ac:dyDescent="0.15"/>
    <row r="290" ht="12" customHeight="1" x14ac:dyDescent="0.15"/>
    <row r="291" ht="12" customHeight="1" x14ac:dyDescent="0.15"/>
    <row r="292" ht="12" customHeight="1" x14ac:dyDescent="0.15"/>
    <row r="293" ht="12" customHeight="1" x14ac:dyDescent="0.15"/>
    <row r="294" ht="12" customHeight="1" x14ac:dyDescent="0.15"/>
    <row r="295" ht="12" customHeight="1" x14ac:dyDescent="0.15"/>
    <row r="296" ht="12" customHeight="1" x14ac:dyDescent="0.15"/>
    <row r="297" ht="12" customHeight="1" x14ac:dyDescent="0.15"/>
    <row r="298" ht="12" customHeight="1" x14ac:dyDescent="0.15"/>
    <row r="299" ht="12" customHeight="1" x14ac:dyDescent="0.15"/>
    <row r="300" ht="12" customHeight="1" x14ac:dyDescent="0.15"/>
    <row r="301" ht="12" customHeight="1" x14ac:dyDescent="0.15"/>
    <row r="302" ht="12" customHeight="1" x14ac:dyDescent="0.15"/>
    <row r="303" ht="12" customHeight="1" x14ac:dyDescent="0.15"/>
    <row r="304" ht="12" customHeight="1" x14ac:dyDescent="0.15"/>
    <row r="305" ht="12" customHeight="1" x14ac:dyDescent="0.15"/>
    <row r="306" ht="12" customHeight="1" x14ac:dyDescent="0.15"/>
    <row r="307" ht="12" customHeight="1" x14ac:dyDescent="0.15"/>
    <row r="308" ht="12" customHeight="1" x14ac:dyDescent="0.15"/>
    <row r="309" ht="12" customHeight="1" x14ac:dyDescent="0.15"/>
    <row r="310" ht="12" customHeight="1" x14ac:dyDescent="0.15"/>
    <row r="311" ht="12" customHeight="1" x14ac:dyDescent="0.15"/>
    <row r="312" ht="12" customHeight="1" x14ac:dyDescent="0.15"/>
    <row r="313" ht="12" customHeight="1" x14ac:dyDescent="0.15"/>
    <row r="314" ht="12" customHeight="1" x14ac:dyDescent="0.15"/>
    <row r="315" ht="12" customHeight="1" x14ac:dyDescent="0.15"/>
    <row r="316" ht="12" customHeight="1" x14ac:dyDescent="0.15"/>
    <row r="317" ht="12" customHeight="1" x14ac:dyDescent="0.15"/>
    <row r="318" ht="12" customHeight="1" x14ac:dyDescent="0.15"/>
    <row r="319" ht="12" customHeight="1" x14ac:dyDescent="0.15"/>
    <row r="320" ht="12" customHeight="1" x14ac:dyDescent="0.15"/>
    <row r="321" ht="12" customHeight="1" x14ac:dyDescent="0.15"/>
    <row r="322" ht="12" customHeight="1" x14ac:dyDescent="0.15"/>
    <row r="323" ht="12" customHeight="1" x14ac:dyDescent="0.15"/>
    <row r="324" ht="12" customHeight="1" x14ac:dyDescent="0.15"/>
    <row r="325" ht="12" customHeight="1" x14ac:dyDescent="0.15"/>
    <row r="326" ht="12" customHeight="1" x14ac:dyDescent="0.15"/>
    <row r="327" ht="12" customHeight="1" x14ac:dyDescent="0.15"/>
    <row r="328" ht="12" customHeight="1" x14ac:dyDescent="0.15"/>
    <row r="329" ht="12" customHeight="1" x14ac:dyDescent="0.15"/>
    <row r="330" ht="12" customHeight="1" x14ac:dyDescent="0.15"/>
    <row r="331" ht="12" customHeight="1" x14ac:dyDescent="0.15"/>
    <row r="332" ht="12" customHeight="1" x14ac:dyDescent="0.15"/>
    <row r="333" ht="12" customHeight="1" x14ac:dyDescent="0.15"/>
    <row r="334" ht="12" customHeight="1" x14ac:dyDescent="0.15"/>
    <row r="335" ht="12" customHeight="1" x14ac:dyDescent="0.15"/>
    <row r="336" ht="12" customHeight="1" x14ac:dyDescent="0.15"/>
    <row r="337" ht="12" customHeight="1" x14ac:dyDescent="0.15"/>
    <row r="338" ht="12" customHeight="1" x14ac:dyDescent="0.15"/>
    <row r="339" ht="12" customHeight="1" x14ac:dyDescent="0.15"/>
    <row r="340" ht="12" customHeight="1" x14ac:dyDescent="0.15"/>
    <row r="341" ht="12" customHeight="1" x14ac:dyDescent="0.15"/>
    <row r="342" ht="12" customHeight="1" x14ac:dyDescent="0.15"/>
    <row r="343" ht="12" customHeight="1" x14ac:dyDescent="0.15"/>
    <row r="344" ht="12" customHeight="1" x14ac:dyDescent="0.15"/>
    <row r="345" ht="12" customHeight="1" x14ac:dyDescent="0.15"/>
    <row r="346" ht="12" customHeight="1" x14ac:dyDescent="0.15"/>
    <row r="347" ht="12" customHeight="1" x14ac:dyDescent="0.15"/>
    <row r="348" ht="12" customHeight="1" x14ac:dyDescent="0.15"/>
    <row r="349" ht="12" customHeight="1" x14ac:dyDescent="0.15"/>
    <row r="350" ht="12" customHeight="1" x14ac:dyDescent="0.15"/>
    <row r="351" ht="12" customHeight="1" x14ac:dyDescent="0.15"/>
    <row r="352" ht="12" customHeight="1" x14ac:dyDescent="0.15"/>
    <row r="353" ht="12" customHeight="1" x14ac:dyDescent="0.15"/>
    <row r="354" ht="12" customHeight="1" x14ac:dyDescent="0.15"/>
    <row r="355" ht="12" customHeight="1" x14ac:dyDescent="0.15"/>
    <row r="356" ht="12" customHeight="1" x14ac:dyDescent="0.15"/>
    <row r="357" ht="12" customHeight="1" x14ac:dyDescent="0.15"/>
    <row r="358" ht="12" customHeight="1" x14ac:dyDescent="0.15"/>
    <row r="359" ht="12" customHeight="1" x14ac:dyDescent="0.15"/>
    <row r="360" ht="12" customHeight="1" x14ac:dyDescent="0.15"/>
    <row r="361" ht="12" customHeight="1" x14ac:dyDescent="0.15"/>
    <row r="362" ht="12" customHeight="1" x14ac:dyDescent="0.15"/>
    <row r="363" ht="12" customHeight="1" x14ac:dyDescent="0.15"/>
    <row r="364" ht="12" customHeight="1" x14ac:dyDescent="0.15"/>
    <row r="365" ht="12" customHeight="1" x14ac:dyDescent="0.15"/>
    <row r="366" ht="12" customHeight="1" x14ac:dyDescent="0.15"/>
    <row r="367" ht="12" customHeight="1" x14ac:dyDescent="0.15"/>
    <row r="368" ht="12" customHeight="1" x14ac:dyDescent="0.15"/>
    <row r="369" ht="12" customHeight="1" x14ac:dyDescent="0.15"/>
    <row r="370" ht="12" customHeight="1" x14ac:dyDescent="0.15"/>
    <row r="371" ht="12" customHeight="1" x14ac:dyDescent="0.15"/>
    <row r="372" ht="12" customHeight="1" x14ac:dyDescent="0.15"/>
    <row r="373" ht="12" customHeight="1" x14ac:dyDescent="0.15"/>
    <row r="374" ht="12" customHeight="1" x14ac:dyDescent="0.15"/>
    <row r="375" ht="12" customHeight="1" x14ac:dyDescent="0.15"/>
    <row r="376" ht="12" customHeight="1" x14ac:dyDescent="0.15"/>
    <row r="377" ht="12" customHeight="1" x14ac:dyDescent="0.15"/>
    <row r="378" ht="12" customHeight="1" x14ac:dyDescent="0.15"/>
    <row r="379" ht="12" customHeight="1" x14ac:dyDescent="0.15"/>
    <row r="380" ht="12" customHeight="1" x14ac:dyDescent="0.15"/>
    <row r="381" ht="12" customHeight="1" x14ac:dyDescent="0.15"/>
    <row r="382" ht="12" customHeight="1" x14ac:dyDescent="0.15"/>
    <row r="383" ht="12" customHeight="1" x14ac:dyDescent="0.15"/>
    <row r="384" ht="12" customHeight="1" x14ac:dyDescent="0.15"/>
    <row r="385" ht="12" customHeight="1" x14ac:dyDescent="0.15"/>
    <row r="386" ht="12" customHeight="1" x14ac:dyDescent="0.15"/>
    <row r="387" ht="12" customHeight="1" x14ac:dyDescent="0.15"/>
    <row r="388" ht="12" customHeight="1" x14ac:dyDescent="0.15"/>
    <row r="389" ht="12" customHeight="1" x14ac:dyDescent="0.15"/>
    <row r="390" ht="12" customHeight="1" x14ac:dyDescent="0.15"/>
    <row r="391" ht="12" customHeight="1" x14ac:dyDescent="0.15"/>
    <row r="392" ht="12" customHeight="1" x14ac:dyDescent="0.15"/>
    <row r="393" ht="12" customHeight="1" x14ac:dyDescent="0.15"/>
    <row r="394" ht="12" customHeight="1" x14ac:dyDescent="0.15"/>
    <row r="395" ht="12" customHeight="1" x14ac:dyDescent="0.15"/>
    <row r="396" ht="12" customHeight="1" x14ac:dyDescent="0.15"/>
    <row r="397" ht="12" customHeight="1" x14ac:dyDescent="0.15"/>
    <row r="398" ht="12" customHeight="1" x14ac:dyDescent="0.15"/>
    <row r="399" ht="12" customHeight="1" x14ac:dyDescent="0.15"/>
    <row r="400" ht="12" customHeight="1" x14ac:dyDescent="0.15"/>
    <row r="401" ht="12" customHeight="1" x14ac:dyDescent="0.15"/>
    <row r="402" ht="12" customHeight="1" x14ac:dyDescent="0.15"/>
    <row r="403" ht="12" customHeight="1" x14ac:dyDescent="0.15"/>
    <row r="404" ht="12" customHeight="1" x14ac:dyDescent="0.15"/>
    <row r="405" ht="12" customHeight="1" x14ac:dyDescent="0.15"/>
    <row r="406" ht="12" customHeight="1" x14ac:dyDescent="0.15"/>
    <row r="407" ht="12" customHeight="1" x14ac:dyDescent="0.15"/>
    <row r="408" ht="12" customHeight="1" x14ac:dyDescent="0.15"/>
    <row r="409" ht="12" customHeight="1" x14ac:dyDescent="0.15"/>
    <row r="410" ht="12" customHeight="1" x14ac:dyDescent="0.15"/>
    <row r="411" ht="12" customHeight="1" x14ac:dyDescent="0.15"/>
    <row r="412" ht="12" customHeight="1" x14ac:dyDescent="0.15"/>
    <row r="413" ht="12" customHeight="1" x14ac:dyDescent="0.15"/>
    <row r="414" ht="12" customHeight="1" x14ac:dyDescent="0.15"/>
    <row r="415" ht="12" customHeight="1" x14ac:dyDescent="0.15"/>
    <row r="416" ht="12" customHeight="1" x14ac:dyDescent="0.15"/>
    <row r="417" ht="12" customHeight="1" x14ac:dyDescent="0.15"/>
    <row r="418" ht="12" customHeight="1" x14ac:dyDescent="0.15"/>
    <row r="419" ht="12" customHeight="1" x14ac:dyDescent="0.15"/>
    <row r="420" ht="12" customHeight="1" x14ac:dyDescent="0.15"/>
    <row r="421" ht="12" customHeight="1" x14ac:dyDescent="0.15"/>
    <row r="422" ht="12" customHeight="1" x14ac:dyDescent="0.15"/>
    <row r="423" ht="12" customHeight="1" x14ac:dyDescent="0.15"/>
    <row r="424" ht="12" customHeight="1" x14ac:dyDescent="0.15"/>
    <row r="425" ht="12" customHeight="1" x14ac:dyDescent="0.15"/>
    <row r="426" ht="12" customHeight="1" x14ac:dyDescent="0.15"/>
    <row r="427" ht="12" customHeight="1" x14ac:dyDescent="0.15"/>
    <row r="428" ht="12" customHeight="1" x14ac:dyDescent="0.15"/>
    <row r="429" ht="12" customHeight="1" x14ac:dyDescent="0.15"/>
    <row r="430" ht="12" customHeight="1" x14ac:dyDescent="0.15"/>
    <row r="431" ht="12" customHeight="1" x14ac:dyDescent="0.15"/>
    <row r="432" ht="12" customHeight="1" x14ac:dyDescent="0.15"/>
    <row r="433" ht="12" customHeight="1" x14ac:dyDescent="0.15"/>
    <row r="434" ht="12" customHeight="1" x14ac:dyDescent="0.15"/>
    <row r="435" ht="12" customHeight="1" x14ac:dyDescent="0.15"/>
    <row r="436" ht="12" customHeight="1" x14ac:dyDescent="0.15"/>
    <row r="437" ht="12" customHeight="1" x14ac:dyDescent="0.15"/>
    <row r="438" ht="12" customHeight="1" x14ac:dyDescent="0.15"/>
    <row r="439" ht="12" customHeight="1" x14ac:dyDescent="0.15"/>
    <row r="440" ht="12" customHeight="1" x14ac:dyDescent="0.15"/>
    <row r="441" ht="12" customHeight="1" x14ac:dyDescent="0.15"/>
    <row r="442" ht="12" customHeight="1" x14ac:dyDescent="0.15"/>
    <row r="443" ht="12" customHeight="1" x14ac:dyDescent="0.15"/>
    <row r="444" ht="12" customHeight="1" x14ac:dyDescent="0.15"/>
    <row r="445" ht="12" customHeight="1" x14ac:dyDescent="0.15"/>
    <row r="446" ht="12" customHeight="1" x14ac:dyDescent="0.15"/>
    <row r="447" ht="12" customHeight="1" x14ac:dyDescent="0.15"/>
    <row r="448" ht="12" customHeight="1" x14ac:dyDescent="0.15"/>
    <row r="449" ht="12" customHeight="1" x14ac:dyDescent="0.15"/>
    <row r="450" ht="12" customHeight="1" x14ac:dyDescent="0.15"/>
    <row r="451" ht="12" customHeight="1" x14ac:dyDescent="0.15"/>
    <row r="452" ht="12" customHeight="1" x14ac:dyDescent="0.15"/>
    <row r="453" ht="12" customHeight="1" x14ac:dyDescent="0.15"/>
    <row r="454" ht="12" customHeight="1" x14ac:dyDescent="0.15"/>
    <row r="455" ht="12" customHeight="1" x14ac:dyDescent="0.15"/>
    <row r="456" ht="12" customHeight="1" x14ac:dyDescent="0.15"/>
    <row r="457" ht="12" customHeight="1" x14ac:dyDescent="0.15"/>
    <row r="458" ht="12" customHeight="1" x14ac:dyDescent="0.15"/>
    <row r="459" ht="12" customHeight="1" x14ac:dyDescent="0.15"/>
    <row r="460" ht="12" customHeight="1" x14ac:dyDescent="0.15"/>
    <row r="461" ht="12" customHeight="1" x14ac:dyDescent="0.15"/>
    <row r="462" ht="12" customHeight="1" x14ac:dyDescent="0.15"/>
    <row r="463" ht="12" customHeight="1" x14ac:dyDescent="0.15"/>
    <row r="464" ht="12" customHeight="1" x14ac:dyDescent="0.15"/>
    <row r="465" ht="12" customHeight="1" x14ac:dyDescent="0.15"/>
    <row r="466" ht="12" customHeight="1" x14ac:dyDescent="0.15"/>
    <row r="467" ht="12" customHeight="1" x14ac:dyDescent="0.15"/>
    <row r="468" ht="12" customHeight="1" x14ac:dyDescent="0.15"/>
    <row r="469" ht="12" customHeight="1" x14ac:dyDescent="0.15"/>
    <row r="470" ht="12" customHeight="1" x14ac:dyDescent="0.15"/>
    <row r="471" ht="12" customHeight="1" x14ac:dyDescent="0.15"/>
    <row r="472" ht="12" customHeight="1" x14ac:dyDescent="0.15"/>
    <row r="473" ht="12" customHeight="1" x14ac:dyDescent="0.15"/>
    <row r="474" ht="12" customHeight="1" x14ac:dyDescent="0.15"/>
    <row r="475" ht="12" customHeight="1" x14ac:dyDescent="0.15"/>
    <row r="476" ht="12" customHeight="1" x14ac:dyDescent="0.15"/>
    <row r="477" ht="12" customHeight="1" x14ac:dyDescent="0.15"/>
    <row r="478" ht="12" customHeight="1" x14ac:dyDescent="0.15"/>
    <row r="479" ht="12" customHeight="1" x14ac:dyDescent="0.15"/>
    <row r="480" ht="12" customHeight="1" x14ac:dyDescent="0.15"/>
    <row r="481" ht="12" customHeight="1" x14ac:dyDescent="0.15"/>
    <row r="482" ht="12" customHeight="1" x14ac:dyDescent="0.15"/>
    <row r="483" ht="12" customHeight="1" x14ac:dyDescent="0.15"/>
    <row r="484" ht="12" customHeight="1" x14ac:dyDescent="0.15"/>
    <row r="485" ht="12" customHeight="1" x14ac:dyDescent="0.15"/>
    <row r="486" ht="12" customHeight="1" x14ac:dyDescent="0.15"/>
    <row r="487" ht="12" customHeight="1" x14ac:dyDescent="0.15"/>
    <row r="488" ht="12" customHeight="1" x14ac:dyDescent="0.15"/>
    <row r="489" ht="12" customHeight="1" x14ac:dyDescent="0.15"/>
    <row r="490" ht="12" customHeight="1" x14ac:dyDescent="0.15"/>
    <row r="491" ht="12" customHeight="1" x14ac:dyDescent="0.15"/>
    <row r="492" ht="12" customHeight="1" x14ac:dyDescent="0.15"/>
    <row r="493" ht="12" customHeight="1" x14ac:dyDescent="0.15"/>
    <row r="494" ht="12" customHeight="1" x14ac:dyDescent="0.15"/>
    <row r="495" ht="12" customHeight="1" x14ac:dyDescent="0.15"/>
    <row r="496" ht="12" customHeight="1" x14ac:dyDescent="0.15"/>
    <row r="497" ht="12" customHeight="1" x14ac:dyDescent="0.15"/>
    <row r="498" ht="12" customHeight="1" x14ac:dyDescent="0.15"/>
    <row r="499" ht="12" customHeight="1" x14ac:dyDescent="0.15"/>
    <row r="500" ht="12" customHeight="1" x14ac:dyDescent="0.15"/>
    <row r="501" ht="12" customHeight="1" x14ac:dyDescent="0.15"/>
    <row r="502" ht="12" customHeight="1" x14ac:dyDescent="0.15"/>
    <row r="503" ht="12" customHeight="1" x14ac:dyDescent="0.15"/>
    <row r="504" ht="12" customHeight="1" x14ac:dyDescent="0.15"/>
    <row r="505" ht="12" customHeight="1" x14ac:dyDescent="0.15"/>
    <row r="506" ht="12" customHeight="1" x14ac:dyDescent="0.15"/>
    <row r="507" ht="12" customHeight="1" x14ac:dyDescent="0.15"/>
    <row r="508" ht="12" customHeight="1" x14ac:dyDescent="0.15"/>
    <row r="509" ht="12" customHeight="1" x14ac:dyDescent="0.15"/>
    <row r="510" ht="12" customHeight="1" x14ac:dyDescent="0.15"/>
    <row r="511" ht="12" customHeight="1" x14ac:dyDescent="0.15"/>
    <row r="512" ht="12" customHeight="1" x14ac:dyDescent="0.15"/>
    <row r="513" ht="12" customHeight="1" x14ac:dyDescent="0.15"/>
    <row r="514" ht="12" customHeight="1" x14ac:dyDescent="0.15"/>
    <row r="515" ht="12" customHeight="1" x14ac:dyDescent="0.15"/>
    <row r="516" ht="12" customHeight="1" x14ac:dyDescent="0.15"/>
    <row r="517" ht="12" customHeight="1" x14ac:dyDescent="0.15"/>
    <row r="518" ht="12" customHeight="1" x14ac:dyDescent="0.15"/>
    <row r="519" ht="12" customHeight="1" x14ac:dyDescent="0.15"/>
    <row r="520" ht="12" customHeight="1" x14ac:dyDescent="0.15"/>
    <row r="521" ht="12" customHeight="1" x14ac:dyDescent="0.15"/>
    <row r="522" ht="12" customHeight="1" x14ac:dyDescent="0.15"/>
    <row r="523" ht="12" customHeight="1" x14ac:dyDescent="0.15"/>
    <row r="524" ht="12" customHeight="1" x14ac:dyDescent="0.15"/>
    <row r="525" ht="12" customHeight="1" x14ac:dyDescent="0.15"/>
    <row r="526" ht="12" customHeight="1" x14ac:dyDescent="0.15"/>
    <row r="527" ht="12" customHeight="1" x14ac:dyDescent="0.15"/>
    <row r="528" ht="12" customHeight="1" x14ac:dyDescent="0.15"/>
    <row r="529" ht="12" customHeight="1" x14ac:dyDescent="0.15"/>
    <row r="530" ht="12" customHeight="1" x14ac:dyDescent="0.15"/>
    <row r="531" ht="12" customHeight="1" x14ac:dyDescent="0.15"/>
    <row r="532" ht="12" customHeight="1" x14ac:dyDescent="0.15"/>
    <row r="533" ht="12" customHeight="1" x14ac:dyDescent="0.15"/>
    <row r="534" ht="12" customHeight="1" x14ac:dyDescent="0.15"/>
    <row r="535" ht="12" customHeight="1" x14ac:dyDescent="0.15"/>
    <row r="536" ht="12" customHeight="1" x14ac:dyDescent="0.15"/>
    <row r="537" ht="12" customHeight="1" x14ac:dyDescent="0.15"/>
    <row r="538" ht="12" customHeight="1" x14ac:dyDescent="0.15"/>
    <row r="539" ht="12" customHeight="1" x14ac:dyDescent="0.15"/>
    <row r="540" ht="12" customHeight="1" x14ac:dyDescent="0.15"/>
    <row r="541" ht="12" customHeight="1" x14ac:dyDescent="0.15"/>
    <row r="542" ht="12" customHeight="1" x14ac:dyDescent="0.15"/>
    <row r="543" ht="12" customHeight="1" x14ac:dyDescent="0.15"/>
    <row r="544" ht="12" customHeight="1" x14ac:dyDescent="0.15"/>
    <row r="545" ht="12" customHeight="1" x14ac:dyDescent="0.15"/>
    <row r="546" ht="12" customHeight="1" x14ac:dyDescent="0.15"/>
    <row r="547" ht="12" customHeight="1" x14ac:dyDescent="0.15"/>
    <row r="548" ht="12" customHeight="1" x14ac:dyDescent="0.15"/>
    <row r="549" ht="12" customHeight="1" x14ac:dyDescent="0.15"/>
    <row r="550" ht="12" customHeight="1" x14ac:dyDescent="0.15"/>
    <row r="551" ht="12" customHeight="1" x14ac:dyDescent="0.15"/>
    <row r="552" ht="12" customHeight="1" x14ac:dyDescent="0.15"/>
    <row r="553" ht="12" customHeight="1" x14ac:dyDescent="0.15"/>
    <row r="554" ht="12" customHeight="1" x14ac:dyDescent="0.15"/>
    <row r="555" ht="12" customHeight="1" x14ac:dyDescent="0.15"/>
    <row r="556" ht="12" customHeight="1" x14ac:dyDescent="0.15"/>
    <row r="557" ht="12" customHeight="1" x14ac:dyDescent="0.15"/>
    <row r="558" ht="12" customHeight="1" x14ac:dyDescent="0.15"/>
    <row r="559" ht="12" customHeight="1" x14ac:dyDescent="0.15"/>
    <row r="560" ht="12" customHeight="1" x14ac:dyDescent="0.15"/>
    <row r="561" ht="12" customHeight="1" x14ac:dyDescent="0.15"/>
    <row r="562" ht="12" customHeight="1" x14ac:dyDescent="0.15"/>
    <row r="563" ht="12" customHeight="1" x14ac:dyDescent="0.15"/>
    <row r="564" ht="12" customHeight="1" x14ac:dyDescent="0.15"/>
    <row r="565" ht="12" customHeight="1" x14ac:dyDescent="0.15"/>
    <row r="566" ht="12" customHeight="1" x14ac:dyDescent="0.15"/>
    <row r="567" ht="12" customHeight="1" x14ac:dyDescent="0.15"/>
    <row r="568" ht="12" customHeight="1" x14ac:dyDescent="0.15"/>
    <row r="569" ht="12" customHeight="1" x14ac:dyDescent="0.15"/>
    <row r="570" ht="12" customHeight="1" x14ac:dyDescent="0.15"/>
    <row r="571" ht="12" customHeight="1" x14ac:dyDescent="0.15"/>
    <row r="572" ht="12" customHeight="1" x14ac:dyDescent="0.15"/>
    <row r="573" ht="12" customHeight="1" x14ac:dyDescent="0.15"/>
    <row r="574" ht="12" customHeight="1" x14ac:dyDescent="0.15"/>
    <row r="575" ht="12" customHeight="1" x14ac:dyDescent="0.15"/>
    <row r="576" ht="12" customHeight="1" x14ac:dyDescent="0.15"/>
    <row r="577" ht="12" customHeight="1" x14ac:dyDescent="0.15"/>
    <row r="578" ht="12" customHeight="1" x14ac:dyDescent="0.15"/>
    <row r="579" ht="12" customHeight="1" x14ac:dyDescent="0.15"/>
    <row r="580" ht="12" customHeight="1" x14ac:dyDescent="0.15"/>
    <row r="581" ht="12" customHeight="1" x14ac:dyDescent="0.15"/>
    <row r="582" ht="12" customHeight="1" x14ac:dyDescent="0.15"/>
    <row r="583" ht="12" customHeight="1" x14ac:dyDescent="0.15"/>
    <row r="584" ht="12" customHeight="1" x14ac:dyDescent="0.15"/>
    <row r="585" ht="12" customHeight="1" x14ac:dyDescent="0.15"/>
    <row r="586" ht="12" customHeight="1" x14ac:dyDescent="0.15"/>
    <row r="587" ht="12" customHeight="1" x14ac:dyDescent="0.15"/>
    <row r="588" ht="12" customHeight="1" x14ac:dyDescent="0.15"/>
    <row r="589" ht="12" customHeight="1" x14ac:dyDescent="0.15"/>
    <row r="590" ht="12" customHeight="1" x14ac:dyDescent="0.15"/>
    <row r="591" ht="12" customHeight="1" x14ac:dyDescent="0.15"/>
    <row r="592" ht="12" customHeight="1" x14ac:dyDescent="0.15"/>
    <row r="593" ht="12" customHeight="1" x14ac:dyDescent="0.15"/>
    <row r="594" ht="12" customHeight="1" x14ac:dyDescent="0.15"/>
    <row r="595" ht="12" customHeight="1" x14ac:dyDescent="0.15"/>
    <row r="596" ht="12" customHeight="1" x14ac:dyDescent="0.15"/>
    <row r="597" ht="12" customHeight="1" x14ac:dyDescent="0.15"/>
    <row r="598" ht="12" customHeight="1" x14ac:dyDescent="0.15"/>
    <row r="599" ht="12" customHeight="1" x14ac:dyDescent="0.15"/>
    <row r="600" ht="12" customHeight="1" x14ac:dyDescent="0.15"/>
    <row r="601" ht="12" customHeight="1" x14ac:dyDescent="0.15"/>
    <row r="602" ht="12" customHeight="1" x14ac:dyDescent="0.15"/>
    <row r="603" ht="12" customHeight="1" x14ac:dyDescent="0.15"/>
    <row r="604" ht="12" customHeight="1" x14ac:dyDescent="0.15"/>
    <row r="605" ht="12" customHeight="1" x14ac:dyDescent="0.15"/>
    <row r="606" ht="12" customHeight="1" x14ac:dyDescent="0.15"/>
    <row r="607" ht="12" customHeight="1" x14ac:dyDescent="0.15"/>
    <row r="608" ht="12" customHeight="1" x14ac:dyDescent="0.15"/>
    <row r="609" ht="12" customHeight="1" x14ac:dyDescent="0.15"/>
    <row r="610" ht="12" customHeight="1" x14ac:dyDescent="0.15"/>
    <row r="611" ht="12" customHeight="1" x14ac:dyDescent="0.15"/>
    <row r="612" ht="12" customHeight="1" x14ac:dyDescent="0.15"/>
    <row r="613" ht="12" customHeight="1" x14ac:dyDescent="0.15"/>
    <row r="614" ht="12" customHeight="1" x14ac:dyDescent="0.15"/>
    <row r="615" ht="12" customHeight="1" x14ac:dyDescent="0.15"/>
    <row r="616" ht="12" customHeight="1" x14ac:dyDescent="0.15"/>
    <row r="617" ht="12" customHeight="1" x14ac:dyDescent="0.15"/>
    <row r="618" ht="12" customHeight="1" x14ac:dyDescent="0.15"/>
    <row r="619" ht="12" customHeight="1" x14ac:dyDescent="0.15"/>
    <row r="620" ht="12" customHeight="1" x14ac:dyDescent="0.15"/>
    <row r="621" ht="12" customHeight="1" x14ac:dyDescent="0.15"/>
    <row r="622" ht="12" customHeight="1" x14ac:dyDescent="0.15"/>
    <row r="623" ht="12" customHeight="1" x14ac:dyDescent="0.15"/>
    <row r="624" ht="12" customHeight="1" x14ac:dyDescent="0.15"/>
    <row r="625" ht="12" customHeight="1" x14ac:dyDescent="0.15"/>
    <row r="626" ht="12" customHeight="1" x14ac:dyDescent="0.15"/>
    <row r="627" ht="12" customHeight="1" x14ac:dyDescent="0.15"/>
    <row r="628" ht="12" customHeight="1" x14ac:dyDescent="0.15"/>
    <row r="629" ht="12" customHeight="1" x14ac:dyDescent="0.15"/>
    <row r="630" ht="12" customHeight="1" x14ac:dyDescent="0.15"/>
    <row r="631" ht="12" customHeight="1" x14ac:dyDescent="0.15"/>
    <row r="632" ht="12" customHeight="1" x14ac:dyDescent="0.15"/>
    <row r="633" ht="12" customHeight="1" x14ac:dyDescent="0.15"/>
    <row r="634" ht="12" customHeight="1" x14ac:dyDescent="0.15"/>
    <row r="635" ht="12" customHeight="1" x14ac:dyDescent="0.15"/>
    <row r="636" ht="12" customHeight="1" x14ac:dyDescent="0.15"/>
    <row r="637" ht="12" customHeight="1" x14ac:dyDescent="0.15"/>
    <row r="638" ht="12" customHeight="1" x14ac:dyDescent="0.15"/>
    <row r="639" ht="12" customHeight="1" x14ac:dyDescent="0.15"/>
    <row r="640" ht="12" customHeight="1" x14ac:dyDescent="0.15"/>
    <row r="641" ht="12" customHeight="1" x14ac:dyDescent="0.15"/>
    <row r="642" ht="12" customHeight="1" x14ac:dyDescent="0.15"/>
    <row r="643" ht="12" customHeight="1" x14ac:dyDescent="0.15"/>
    <row r="644" ht="12" customHeight="1" x14ac:dyDescent="0.15"/>
    <row r="645" ht="12" customHeight="1" x14ac:dyDescent="0.15"/>
    <row r="646" ht="12" customHeight="1" x14ac:dyDescent="0.15"/>
    <row r="647" ht="12" customHeight="1" x14ac:dyDescent="0.15"/>
    <row r="648" ht="12" customHeight="1" x14ac:dyDescent="0.15"/>
    <row r="649" ht="12" customHeight="1" x14ac:dyDescent="0.15"/>
    <row r="650" ht="12" customHeight="1" x14ac:dyDescent="0.15"/>
    <row r="651" ht="12" customHeight="1" x14ac:dyDescent="0.15"/>
    <row r="652" ht="12" customHeight="1" x14ac:dyDescent="0.15"/>
    <row r="653" ht="12" customHeight="1" x14ac:dyDescent="0.15"/>
    <row r="654" ht="12" customHeight="1" x14ac:dyDescent="0.15"/>
    <row r="655" ht="12" customHeight="1" x14ac:dyDescent="0.15"/>
    <row r="656" ht="12" customHeight="1" x14ac:dyDescent="0.15"/>
    <row r="657" ht="12" customHeight="1" x14ac:dyDescent="0.15"/>
    <row r="658" ht="12" customHeight="1" x14ac:dyDescent="0.15"/>
    <row r="659" ht="12" customHeight="1" x14ac:dyDescent="0.15"/>
    <row r="660" ht="12" customHeight="1" x14ac:dyDescent="0.15"/>
    <row r="661" ht="12" customHeight="1" x14ac:dyDescent="0.15"/>
    <row r="662" ht="12" customHeight="1" x14ac:dyDescent="0.15"/>
    <row r="663" ht="12" customHeight="1" x14ac:dyDescent="0.15"/>
    <row r="664" ht="12" customHeight="1" x14ac:dyDescent="0.15"/>
    <row r="665" ht="12" customHeight="1" x14ac:dyDescent="0.15"/>
    <row r="666" ht="12" customHeight="1" x14ac:dyDescent="0.15"/>
    <row r="667" ht="12" customHeight="1" x14ac:dyDescent="0.15"/>
    <row r="668" ht="12" customHeight="1" x14ac:dyDescent="0.15"/>
    <row r="669" ht="12" customHeight="1" x14ac:dyDescent="0.15"/>
    <row r="670" ht="12" customHeight="1" x14ac:dyDescent="0.15"/>
    <row r="671" ht="12" customHeight="1" x14ac:dyDescent="0.15"/>
    <row r="672" ht="12" customHeight="1" x14ac:dyDescent="0.15"/>
    <row r="673" ht="12" customHeight="1" x14ac:dyDescent="0.15"/>
    <row r="674" ht="12" customHeight="1" x14ac:dyDescent="0.15"/>
    <row r="675" ht="12" customHeight="1" x14ac:dyDescent="0.15"/>
    <row r="676" ht="12" customHeight="1" x14ac:dyDescent="0.15"/>
    <row r="677" ht="12" customHeight="1" x14ac:dyDescent="0.15"/>
    <row r="678" ht="12" customHeight="1" x14ac:dyDescent="0.15"/>
    <row r="679" ht="12" customHeight="1" x14ac:dyDescent="0.15"/>
    <row r="680" ht="12" customHeight="1" x14ac:dyDescent="0.15"/>
    <row r="681" ht="12" customHeight="1" x14ac:dyDescent="0.15"/>
    <row r="682" ht="12" customHeight="1" x14ac:dyDescent="0.15"/>
    <row r="683" ht="12" customHeight="1" x14ac:dyDescent="0.15"/>
    <row r="684" ht="12" customHeight="1" x14ac:dyDescent="0.15"/>
    <row r="685" ht="12" customHeight="1" x14ac:dyDescent="0.15"/>
    <row r="686" ht="12" customHeight="1" x14ac:dyDescent="0.15"/>
    <row r="687" ht="12" customHeight="1" x14ac:dyDescent="0.15"/>
    <row r="688" ht="12" customHeight="1" x14ac:dyDescent="0.15"/>
    <row r="689" ht="12" customHeight="1" x14ac:dyDescent="0.15"/>
    <row r="690" ht="12" customHeight="1" x14ac:dyDescent="0.15"/>
    <row r="691" ht="12" customHeight="1" x14ac:dyDescent="0.15"/>
    <row r="692" ht="12" customHeight="1" x14ac:dyDescent="0.15"/>
    <row r="693" ht="12" customHeight="1" x14ac:dyDescent="0.15"/>
    <row r="694" ht="12" customHeight="1" x14ac:dyDescent="0.15"/>
    <row r="695" ht="12" customHeight="1" x14ac:dyDescent="0.15"/>
    <row r="696" ht="12" customHeight="1" x14ac:dyDescent="0.15"/>
    <row r="697" ht="12" customHeight="1" x14ac:dyDescent="0.15"/>
    <row r="698" ht="12" customHeight="1" x14ac:dyDescent="0.15"/>
    <row r="699" ht="12" customHeight="1" x14ac:dyDescent="0.15"/>
    <row r="700" ht="12" customHeight="1" x14ac:dyDescent="0.15"/>
    <row r="701" ht="12" customHeight="1" x14ac:dyDescent="0.15"/>
    <row r="702" ht="12" customHeight="1" x14ac:dyDescent="0.15"/>
    <row r="703" ht="12" customHeight="1" x14ac:dyDescent="0.15"/>
    <row r="704" ht="12" customHeight="1" x14ac:dyDescent="0.15"/>
    <row r="705" ht="12" customHeight="1" x14ac:dyDescent="0.15"/>
    <row r="706" ht="12" customHeight="1" x14ac:dyDescent="0.15"/>
    <row r="707" ht="12" customHeight="1" x14ac:dyDescent="0.15"/>
    <row r="708" ht="12" customHeight="1" x14ac:dyDescent="0.15"/>
    <row r="709" ht="12" customHeight="1" x14ac:dyDescent="0.15"/>
    <row r="710" ht="12" customHeight="1" x14ac:dyDescent="0.15"/>
    <row r="711" ht="12" customHeight="1" x14ac:dyDescent="0.15"/>
    <row r="712" ht="12" customHeight="1" x14ac:dyDescent="0.15"/>
    <row r="713" ht="12" customHeight="1" x14ac:dyDescent="0.15"/>
    <row r="714" ht="12" customHeight="1" x14ac:dyDescent="0.15"/>
    <row r="715" ht="12" customHeight="1" x14ac:dyDescent="0.15"/>
    <row r="716" ht="12" customHeight="1" x14ac:dyDescent="0.15"/>
    <row r="717" ht="12" customHeight="1" x14ac:dyDescent="0.15"/>
    <row r="718" ht="12" customHeight="1" x14ac:dyDescent="0.15"/>
    <row r="719" ht="12" customHeight="1" x14ac:dyDescent="0.15"/>
    <row r="720" ht="12" customHeight="1" x14ac:dyDescent="0.15"/>
    <row r="721" ht="12" customHeight="1" x14ac:dyDescent="0.15"/>
    <row r="722" ht="12" customHeight="1" x14ac:dyDescent="0.15"/>
    <row r="723" ht="12" customHeight="1" x14ac:dyDescent="0.15"/>
    <row r="724" ht="12" customHeight="1" x14ac:dyDescent="0.15"/>
    <row r="725" ht="12" customHeight="1" x14ac:dyDescent="0.15"/>
    <row r="726" ht="12" customHeight="1" x14ac:dyDescent="0.15"/>
    <row r="727" ht="12" customHeight="1" x14ac:dyDescent="0.15"/>
    <row r="728" ht="12" customHeight="1" x14ac:dyDescent="0.15"/>
    <row r="729" ht="12" customHeight="1" x14ac:dyDescent="0.15"/>
    <row r="730" ht="12" customHeight="1" x14ac:dyDescent="0.15"/>
    <row r="731" ht="12" customHeight="1" x14ac:dyDescent="0.15"/>
    <row r="732" ht="12" customHeight="1" x14ac:dyDescent="0.15"/>
    <row r="733" ht="12" customHeight="1" x14ac:dyDescent="0.15"/>
    <row r="734" ht="12" customHeight="1" x14ac:dyDescent="0.15"/>
    <row r="735" ht="12" customHeight="1" x14ac:dyDescent="0.15"/>
    <row r="736" ht="12" customHeight="1" x14ac:dyDescent="0.15"/>
    <row r="737" ht="12" customHeight="1" x14ac:dyDescent="0.15"/>
    <row r="738" ht="12" customHeight="1" x14ac:dyDescent="0.15"/>
    <row r="739" ht="12" customHeight="1" x14ac:dyDescent="0.15"/>
    <row r="740" ht="12" customHeight="1" x14ac:dyDescent="0.15"/>
    <row r="741" ht="12" customHeight="1" x14ac:dyDescent="0.15"/>
    <row r="742" ht="12" customHeight="1" x14ac:dyDescent="0.15"/>
    <row r="743" ht="12" customHeight="1" x14ac:dyDescent="0.15"/>
    <row r="744" ht="12" customHeight="1" x14ac:dyDescent="0.15"/>
    <row r="745" ht="12" customHeight="1" x14ac:dyDescent="0.15"/>
    <row r="746" ht="12" customHeight="1" x14ac:dyDescent="0.15"/>
    <row r="747" ht="12" customHeight="1" x14ac:dyDescent="0.15"/>
    <row r="748" ht="12" customHeight="1" x14ac:dyDescent="0.15"/>
    <row r="749" ht="12" customHeight="1" x14ac:dyDescent="0.15"/>
    <row r="750" ht="12" customHeight="1" x14ac:dyDescent="0.15"/>
    <row r="751" ht="12" customHeight="1" x14ac:dyDescent="0.15"/>
    <row r="752" ht="12" customHeight="1" x14ac:dyDescent="0.15"/>
    <row r="753" ht="12" customHeight="1" x14ac:dyDescent="0.15"/>
    <row r="754" ht="12" customHeight="1" x14ac:dyDescent="0.15"/>
    <row r="755" ht="12" customHeight="1" x14ac:dyDescent="0.15"/>
    <row r="756" ht="12" customHeight="1" x14ac:dyDescent="0.15"/>
    <row r="757" ht="12" customHeight="1" x14ac:dyDescent="0.15"/>
    <row r="758" ht="12" customHeight="1" x14ac:dyDescent="0.15"/>
    <row r="759" ht="12" customHeight="1" x14ac:dyDescent="0.15"/>
    <row r="760" ht="12" customHeight="1" x14ac:dyDescent="0.15"/>
    <row r="761" ht="12" customHeight="1" x14ac:dyDescent="0.15"/>
    <row r="762" ht="12" customHeight="1" x14ac:dyDescent="0.15"/>
    <row r="763" ht="12" customHeight="1" x14ac:dyDescent="0.15"/>
    <row r="764" ht="12" customHeight="1" x14ac:dyDescent="0.15"/>
    <row r="765" ht="12" customHeight="1" x14ac:dyDescent="0.15"/>
    <row r="766" ht="12" customHeight="1" x14ac:dyDescent="0.15"/>
    <row r="767" ht="12" customHeight="1" x14ac:dyDescent="0.15"/>
    <row r="768" ht="12" customHeight="1" x14ac:dyDescent="0.15"/>
    <row r="769" ht="12" customHeight="1" x14ac:dyDescent="0.15"/>
    <row r="770" ht="12" customHeight="1" x14ac:dyDescent="0.15"/>
    <row r="771" ht="12" customHeight="1" x14ac:dyDescent="0.15"/>
    <row r="772" ht="12" customHeight="1" x14ac:dyDescent="0.15"/>
    <row r="773" ht="12" customHeight="1" x14ac:dyDescent="0.15"/>
    <row r="774" ht="12" customHeight="1" x14ac:dyDescent="0.15"/>
    <row r="775" ht="12" customHeight="1" x14ac:dyDescent="0.15"/>
    <row r="776" ht="12" customHeight="1" x14ac:dyDescent="0.15"/>
    <row r="777" ht="12" customHeight="1" x14ac:dyDescent="0.15"/>
    <row r="778" ht="12" customHeight="1" x14ac:dyDescent="0.15"/>
    <row r="779" ht="12" customHeight="1" x14ac:dyDescent="0.15"/>
    <row r="780" ht="12" customHeight="1" x14ac:dyDescent="0.15"/>
    <row r="781" ht="12" customHeight="1" x14ac:dyDescent="0.15"/>
    <row r="782" ht="12" customHeight="1" x14ac:dyDescent="0.15"/>
    <row r="783" ht="12" customHeight="1" x14ac:dyDescent="0.15"/>
    <row r="784" ht="12" customHeight="1" x14ac:dyDescent="0.15"/>
    <row r="785" ht="12" customHeight="1" x14ac:dyDescent="0.15"/>
    <row r="786" ht="12" customHeight="1" x14ac:dyDescent="0.15"/>
    <row r="787" ht="12" customHeight="1" x14ac:dyDescent="0.15"/>
    <row r="788" ht="12" customHeight="1" x14ac:dyDescent="0.15"/>
    <row r="789" ht="12" customHeight="1" x14ac:dyDescent="0.15"/>
    <row r="790" ht="12" customHeight="1" x14ac:dyDescent="0.15"/>
    <row r="791" ht="12" customHeight="1" x14ac:dyDescent="0.15"/>
    <row r="792" ht="12" customHeight="1" x14ac:dyDescent="0.15"/>
    <row r="793" ht="12" customHeight="1" x14ac:dyDescent="0.15"/>
    <row r="794" ht="12" customHeight="1" x14ac:dyDescent="0.15"/>
    <row r="795" ht="12" customHeight="1" x14ac:dyDescent="0.15"/>
    <row r="796" ht="12" customHeight="1" x14ac:dyDescent="0.15"/>
    <row r="797" ht="12" customHeight="1" x14ac:dyDescent="0.15"/>
    <row r="798" ht="12" customHeight="1" x14ac:dyDescent="0.15"/>
    <row r="799" ht="12" customHeight="1" x14ac:dyDescent="0.15"/>
    <row r="800" ht="12" customHeight="1" x14ac:dyDescent="0.15"/>
    <row r="801" ht="12" customHeight="1" x14ac:dyDescent="0.15"/>
    <row r="802" ht="12" customHeight="1" x14ac:dyDescent="0.15"/>
    <row r="803" ht="12" customHeight="1" x14ac:dyDescent="0.15"/>
    <row r="804" ht="12" customHeight="1" x14ac:dyDescent="0.15"/>
    <row r="805" ht="12" customHeight="1" x14ac:dyDescent="0.15"/>
    <row r="806" ht="12" customHeight="1" x14ac:dyDescent="0.15"/>
    <row r="807" ht="12" customHeight="1" x14ac:dyDescent="0.15"/>
    <row r="808" ht="12" customHeight="1" x14ac:dyDescent="0.15"/>
    <row r="809" ht="12" customHeight="1" x14ac:dyDescent="0.15"/>
    <row r="810" ht="12" customHeight="1" x14ac:dyDescent="0.15"/>
    <row r="811" ht="12" customHeight="1" x14ac:dyDescent="0.15"/>
    <row r="812" ht="12" customHeight="1" x14ac:dyDescent="0.15"/>
    <row r="813" ht="12" customHeight="1" x14ac:dyDescent="0.15"/>
    <row r="814" ht="12" customHeight="1" x14ac:dyDescent="0.15"/>
    <row r="815" ht="12" customHeight="1" x14ac:dyDescent="0.15"/>
    <row r="816" ht="12" customHeight="1" x14ac:dyDescent="0.15"/>
    <row r="817" ht="12" customHeight="1" x14ac:dyDescent="0.15"/>
    <row r="818" ht="12" customHeight="1" x14ac:dyDescent="0.15"/>
    <row r="819" ht="12" customHeight="1" x14ac:dyDescent="0.15"/>
    <row r="820" ht="12" customHeight="1" x14ac:dyDescent="0.15"/>
    <row r="821" ht="12" customHeight="1" x14ac:dyDescent="0.15"/>
    <row r="822" ht="12" customHeight="1" x14ac:dyDescent="0.15"/>
    <row r="823" ht="12" customHeight="1" x14ac:dyDescent="0.15"/>
    <row r="824" ht="12" customHeight="1" x14ac:dyDescent="0.15"/>
    <row r="825" ht="12" customHeight="1" x14ac:dyDescent="0.15"/>
    <row r="826" ht="12" customHeight="1" x14ac:dyDescent="0.15"/>
    <row r="827" ht="12" customHeight="1" x14ac:dyDescent="0.15"/>
    <row r="828" ht="12" customHeight="1" x14ac:dyDescent="0.15"/>
    <row r="829" ht="12" customHeight="1" x14ac:dyDescent="0.15"/>
    <row r="830" ht="12" customHeight="1" x14ac:dyDescent="0.15"/>
    <row r="831" ht="12" customHeight="1" x14ac:dyDescent="0.15"/>
    <row r="832" ht="12" customHeight="1" x14ac:dyDescent="0.15"/>
    <row r="833" ht="12" customHeight="1" x14ac:dyDescent="0.15"/>
    <row r="834" ht="12" customHeight="1" x14ac:dyDescent="0.15"/>
    <row r="835" ht="12" customHeight="1" x14ac:dyDescent="0.15"/>
    <row r="836" ht="12" customHeight="1" x14ac:dyDescent="0.15"/>
    <row r="837" ht="12" customHeight="1" x14ac:dyDescent="0.15"/>
    <row r="838" ht="12" customHeight="1" x14ac:dyDescent="0.15"/>
    <row r="839" ht="12" customHeight="1" x14ac:dyDescent="0.15"/>
    <row r="840" ht="12" customHeight="1" x14ac:dyDescent="0.15"/>
    <row r="841" ht="12" customHeight="1" x14ac:dyDescent="0.15"/>
    <row r="842" ht="12" customHeight="1" x14ac:dyDescent="0.15"/>
    <row r="843" ht="12" customHeight="1" x14ac:dyDescent="0.15"/>
    <row r="844" ht="12" customHeight="1" x14ac:dyDescent="0.15"/>
    <row r="845" ht="12" customHeight="1" x14ac:dyDescent="0.15"/>
    <row r="846" ht="12" customHeight="1" x14ac:dyDescent="0.15"/>
    <row r="847" ht="12" customHeight="1" x14ac:dyDescent="0.15"/>
    <row r="848" ht="12" customHeight="1" x14ac:dyDescent="0.15"/>
    <row r="849" ht="12" customHeight="1" x14ac:dyDescent="0.15"/>
    <row r="850" ht="12" customHeight="1" x14ac:dyDescent="0.15"/>
    <row r="851" ht="12" customHeight="1" x14ac:dyDescent="0.15"/>
    <row r="852" ht="12" customHeight="1" x14ac:dyDescent="0.15"/>
    <row r="853" ht="12" customHeight="1" x14ac:dyDescent="0.15"/>
    <row r="854" ht="12" customHeight="1" x14ac:dyDescent="0.15"/>
    <row r="855" ht="12" customHeight="1" x14ac:dyDescent="0.15"/>
    <row r="856" ht="12" customHeight="1" x14ac:dyDescent="0.15"/>
    <row r="857" ht="12" customHeight="1" x14ac:dyDescent="0.15"/>
    <row r="858" ht="12" customHeight="1" x14ac:dyDescent="0.15"/>
    <row r="859" ht="12" customHeight="1" x14ac:dyDescent="0.15"/>
    <row r="860" ht="12" customHeight="1" x14ac:dyDescent="0.15"/>
    <row r="861" ht="12" customHeight="1" x14ac:dyDescent="0.15"/>
    <row r="862" ht="12" customHeight="1" x14ac:dyDescent="0.15"/>
    <row r="863" ht="12" customHeight="1" x14ac:dyDescent="0.15"/>
    <row r="864" ht="12" customHeight="1" x14ac:dyDescent="0.15"/>
    <row r="865" ht="12" customHeight="1" x14ac:dyDescent="0.15"/>
    <row r="866" ht="12" customHeight="1" x14ac:dyDescent="0.15"/>
    <row r="867" ht="12" customHeight="1" x14ac:dyDescent="0.15"/>
    <row r="868" ht="12" customHeight="1" x14ac:dyDescent="0.15"/>
    <row r="869" ht="12" customHeight="1" x14ac:dyDescent="0.15"/>
    <row r="870" ht="12" customHeight="1" x14ac:dyDescent="0.15"/>
    <row r="871" ht="12" customHeight="1" x14ac:dyDescent="0.15"/>
    <row r="872" ht="12" customHeight="1" x14ac:dyDescent="0.15"/>
    <row r="873" ht="12" customHeight="1" x14ac:dyDescent="0.15"/>
    <row r="874" ht="12" customHeight="1" x14ac:dyDescent="0.15"/>
    <row r="875" ht="12" customHeight="1" x14ac:dyDescent="0.15"/>
    <row r="876" ht="12" customHeight="1" x14ac:dyDescent="0.15"/>
    <row r="877" ht="12" customHeight="1" x14ac:dyDescent="0.15"/>
    <row r="878" ht="12" customHeight="1" x14ac:dyDescent="0.15"/>
    <row r="879" ht="12" customHeight="1" x14ac:dyDescent="0.15"/>
    <row r="880" ht="12" customHeight="1" x14ac:dyDescent="0.15"/>
    <row r="881" ht="12" customHeight="1" x14ac:dyDescent="0.15"/>
    <row r="882" ht="12" customHeight="1" x14ac:dyDescent="0.15"/>
    <row r="883" ht="12" customHeight="1" x14ac:dyDescent="0.15"/>
    <row r="884" ht="12" customHeight="1" x14ac:dyDescent="0.15"/>
    <row r="885" ht="12" customHeight="1" x14ac:dyDescent="0.15"/>
    <row r="886" ht="12" customHeight="1" x14ac:dyDescent="0.15"/>
    <row r="887" ht="12" customHeight="1" x14ac:dyDescent="0.15"/>
    <row r="888" ht="12" customHeight="1" x14ac:dyDescent="0.15"/>
    <row r="889" ht="12" customHeight="1" x14ac:dyDescent="0.15"/>
    <row r="890" ht="12" customHeight="1" x14ac:dyDescent="0.15"/>
    <row r="891" ht="12" customHeight="1" x14ac:dyDescent="0.15"/>
    <row r="892" ht="12" customHeight="1" x14ac:dyDescent="0.15"/>
    <row r="893" ht="12" customHeight="1" x14ac:dyDescent="0.15"/>
    <row r="894" ht="12" customHeight="1" x14ac:dyDescent="0.15"/>
    <row r="895" ht="12" customHeight="1" x14ac:dyDescent="0.15"/>
    <row r="896" ht="12" customHeight="1" x14ac:dyDescent="0.15"/>
    <row r="897" ht="12" customHeight="1" x14ac:dyDescent="0.15"/>
    <row r="898" ht="12" customHeight="1" x14ac:dyDescent="0.15"/>
    <row r="899" ht="12" customHeight="1" x14ac:dyDescent="0.15"/>
    <row r="900" ht="12" customHeight="1" x14ac:dyDescent="0.15"/>
    <row r="901" ht="12" customHeight="1" x14ac:dyDescent="0.15"/>
    <row r="902" ht="12" customHeight="1" x14ac:dyDescent="0.15"/>
    <row r="903" ht="12" customHeight="1" x14ac:dyDescent="0.15"/>
    <row r="904" ht="12" customHeight="1" x14ac:dyDescent="0.15"/>
    <row r="905" ht="12" customHeight="1" x14ac:dyDescent="0.15"/>
    <row r="906" ht="12" customHeight="1" x14ac:dyDescent="0.15"/>
    <row r="907" ht="12" customHeight="1" x14ac:dyDescent="0.15"/>
    <row r="908" ht="12" customHeight="1" x14ac:dyDescent="0.15"/>
    <row r="909" ht="12" customHeight="1" x14ac:dyDescent="0.15"/>
    <row r="910" ht="12" customHeight="1" x14ac:dyDescent="0.15"/>
    <row r="911" ht="12" customHeight="1" x14ac:dyDescent="0.15"/>
    <row r="912" ht="12" customHeight="1" x14ac:dyDescent="0.15"/>
    <row r="913" ht="12" customHeight="1" x14ac:dyDescent="0.15"/>
    <row r="914" ht="12" customHeight="1" x14ac:dyDescent="0.15"/>
    <row r="915" ht="12" customHeight="1" x14ac:dyDescent="0.15"/>
    <row r="916" ht="12" customHeight="1" x14ac:dyDescent="0.15"/>
    <row r="917" ht="12" customHeight="1" x14ac:dyDescent="0.15"/>
    <row r="918" ht="12" customHeight="1" x14ac:dyDescent="0.15"/>
    <row r="919" ht="12" customHeight="1" x14ac:dyDescent="0.15"/>
    <row r="920" ht="12" customHeight="1" x14ac:dyDescent="0.15"/>
    <row r="921" ht="12" customHeight="1" x14ac:dyDescent="0.15"/>
    <row r="922" ht="12" customHeight="1" x14ac:dyDescent="0.15"/>
    <row r="923" ht="12" customHeight="1" x14ac:dyDescent="0.15"/>
    <row r="924" ht="12" customHeight="1" x14ac:dyDescent="0.15"/>
    <row r="925" ht="12" customHeight="1" x14ac:dyDescent="0.15"/>
    <row r="926" ht="12" customHeight="1" x14ac:dyDescent="0.15"/>
    <row r="927" ht="12" customHeight="1" x14ac:dyDescent="0.15"/>
    <row r="928" ht="12" customHeight="1" x14ac:dyDescent="0.15"/>
    <row r="929" ht="12" customHeight="1" x14ac:dyDescent="0.15"/>
    <row r="930" ht="12" customHeight="1" x14ac:dyDescent="0.15"/>
    <row r="931" ht="12" customHeight="1" x14ac:dyDescent="0.15"/>
    <row r="932" ht="12" customHeight="1" x14ac:dyDescent="0.15"/>
    <row r="933" ht="12" customHeight="1" x14ac:dyDescent="0.15"/>
    <row r="934" ht="12" customHeight="1" x14ac:dyDescent="0.15"/>
    <row r="935" ht="12" customHeight="1" x14ac:dyDescent="0.15"/>
    <row r="936" ht="12" customHeight="1" x14ac:dyDescent="0.15"/>
    <row r="937" ht="12" customHeight="1" x14ac:dyDescent="0.15"/>
    <row r="938" ht="12" customHeight="1" x14ac:dyDescent="0.15"/>
    <row r="939" ht="12" customHeight="1" x14ac:dyDescent="0.15"/>
    <row r="940" ht="12" customHeight="1" x14ac:dyDescent="0.15"/>
    <row r="941" ht="12" customHeight="1" x14ac:dyDescent="0.15"/>
    <row r="942" ht="12" customHeight="1" x14ac:dyDescent="0.15"/>
    <row r="943" ht="12" customHeight="1" x14ac:dyDescent="0.15"/>
    <row r="944" ht="12" customHeight="1" x14ac:dyDescent="0.15"/>
    <row r="945" ht="12" customHeight="1" x14ac:dyDescent="0.15"/>
    <row r="946" ht="12" customHeight="1" x14ac:dyDescent="0.15"/>
    <row r="947" ht="12" customHeight="1" x14ac:dyDescent="0.15"/>
    <row r="948" ht="12" customHeight="1" x14ac:dyDescent="0.15"/>
    <row r="949" ht="12" customHeight="1" x14ac:dyDescent="0.15"/>
    <row r="950" ht="12" customHeight="1" x14ac:dyDescent="0.15"/>
    <row r="951" ht="12" customHeight="1" x14ac:dyDescent="0.15"/>
    <row r="952" ht="12" customHeight="1" x14ac:dyDescent="0.15"/>
    <row r="953" ht="12" customHeight="1" x14ac:dyDescent="0.15"/>
    <row r="954" ht="12" customHeight="1" x14ac:dyDescent="0.15"/>
    <row r="955" ht="12" customHeight="1" x14ac:dyDescent="0.15"/>
    <row r="956" ht="12" customHeight="1" x14ac:dyDescent="0.15"/>
    <row r="957" ht="12" customHeight="1" x14ac:dyDescent="0.15"/>
    <row r="958" ht="12" customHeight="1" x14ac:dyDescent="0.15"/>
    <row r="959" ht="12" customHeight="1" x14ac:dyDescent="0.15"/>
    <row r="960" ht="12" customHeight="1" x14ac:dyDescent="0.15"/>
    <row r="961" ht="12" customHeight="1" x14ac:dyDescent="0.15"/>
    <row r="962" ht="12" customHeight="1" x14ac:dyDescent="0.15"/>
    <row r="963" ht="12" customHeight="1" x14ac:dyDescent="0.15"/>
    <row r="964" ht="12" customHeight="1" x14ac:dyDescent="0.15"/>
    <row r="965" ht="12" customHeight="1" x14ac:dyDescent="0.15"/>
    <row r="966" ht="12" customHeight="1" x14ac:dyDescent="0.15"/>
    <row r="967" ht="12" customHeight="1" x14ac:dyDescent="0.15"/>
    <row r="968" ht="12" customHeight="1" x14ac:dyDescent="0.15"/>
    <row r="969" ht="12" customHeight="1" x14ac:dyDescent="0.15"/>
    <row r="970" ht="12" customHeight="1" x14ac:dyDescent="0.15"/>
    <row r="971" ht="12" customHeight="1" x14ac:dyDescent="0.15"/>
    <row r="972" ht="12" customHeight="1" x14ac:dyDescent="0.15"/>
    <row r="973" ht="12" customHeight="1" x14ac:dyDescent="0.15"/>
    <row r="974" ht="12" customHeight="1" x14ac:dyDescent="0.15"/>
    <row r="975" ht="12" customHeight="1" x14ac:dyDescent="0.15"/>
    <row r="976" ht="12" customHeight="1" x14ac:dyDescent="0.15"/>
    <row r="977" ht="12" customHeight="1" x14ac:dyDescent="0.15"/>
    <row r="978" ht="12" customHeight="1" x14ac:dyDescent="0.15"/>
    <row r="979" ht="12" customHeight="1" x14ac:dyDescent="0.15"/>
    <row r="980" ht="12" customHeight="1" x14ac:dyDescent="0.15"/>
    <row r="981" ht="12" customHeight="1" x14ac:dyDescent="0.15"/>
    <row r="982" ht="12" customHeight="1" x14ac:dyDescent="0.15"/>
    <row r="983" ht="12" customHeight="1" x14ac:dyDescent="0.15"/>
    <row r="984" ht="12" customHeight="1" x14ac:dyDescent="0.15"/>
    <row r="985" ht="12" customHeight="1" x14ac:dyDescent="0.15"/>
    <row r="986" ht="12" customHeight="1" x14ac:dyDescent="0.15"/>
    <row r="987" ht="12" customHeight="1" x14ac:dyDescent="0.15"/>
    <row r="988" ht="12" customHeight="1" x14ac:dyDescent="0.15"/>
    <row r="989" ht="12" customHeight="1" x14ac:dyDescent="0.15"/>
    <row r="990" ht="12" customHeight="1" x14ac:dyDescent="0.15"/>
    <row r="991" ht="12" customHeight="1" x14ac:dyDescent="0.15"/>
    <row r="992" ht="12" customHeight="1" x14ac:dyDescent="0.15"/>
    <row r="993" ht="12" customHeight="1" x14ac:dyDescent="0.15"/>
    <row r="994" ht="12" customHeight="1" x14ac:dyDescent="0.15"/>
    <row r="995" ht="12" customHeight="1" x14ac:dyDescent="0.15"/>
    <row r="996" ht="12" customHeight="1" x14ac:dyDescent="0.15"/>
    <row r="997" ht="12" customHeight="1" x14ac:dyDescent="0.15"/>
    <row r="998" ht="12" customHeight="1" x14ac:dyDescent="0.15"/>
    <row r="999" ht="12" customHeight="1" x14ac:dyDescent="0.15"/>
    <row r="1000" ht="12" customHeight="1" x14ac:dyDescent="0.15"/>
    <row r="1001" ht="12" customHeight="1" x14ac:dyDescent="0.15"/>
    <row r="1002" ht="12" customHeight="1" x14ac:dyDescent="0.15"/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1000"/>
  <sheetViews>
    <sheetView workbookViewId="0"/>
  </sheetViews>
  <sheetFormatPr baseColWidth="10" defaultColWidth="12.6640625" defaultRowHeight="15" customHeight="1" x14ac:dyDescent="0.15"/>
  <cols>
    <col min="1" max="1" width="7.1640625" customWidth="1"/>
    <col min="2" max="2" width="14.33203125" customWidth="1"/>
    <col min="3" max="3" width="10.83203125" customWidth="1"/>
    <col min="4" max="4" width="34.1640625" customWidth="1"/>
    <col min="5" max="5" width="30.6640625" customWidth="1"/>
    <col min="6" max="26" width="8" customWidth="1"/>
  </cols>
  <sheetData>
    <row r="1" spans="1:7" ht="24.75" customHeight="1" x14ac:dyDescent="0.35">
      <c r="A1" s="188" t="s">
        <v>505</v>
      </c>
      <c r="B1" s="189"/>
      <c r="C1" s="190"/>
      <c r="D1" s="190"/>
      <c r="E1" s="190"/>
      <c r="F1" s="191"/>
    </row>
    <row r="2" spans="1:7" ht="24.75" customHeight="1" x14ac:dyDescent="0.35">
      <c r="A2" s="192"/>
      <c r="B2" s="193" t="s">
        <v>506</v>
      </c>
      <c r="C2" s="193" t="s">
        <v>507</v>
      </c>
      <c r="D2" s="193" t="s">
        <v>508</v>
      </c>
      <c r="E2" s="193" t="s">
        <v>509</v>
      </c>
    </row>
    <row r="3" spans="1:7" ht="24.75" customHeight="1" x14ac:dyDescent="0.35">
      <c r="A3" s="194">
        <v>1</v>
      </c>
      <c r="B3" s="192" t="s">
        <v>510</v>
      </c>
      <c r="C3" s="192" t="s">
        <v>511</v>
      </c>
      <c r="D3" s="192" t="s">
        <v>512</v>
      </c>
      <c r="E3" s="193" t="s">
        <v>513</v>
      </c>
    </row>
    <row r="4" spans="1:7" ht="24.75" customHeight="1" x14ac:dyDescent="0.35">
      <c r="A4" s="194">
        <v>2</v>
      </c>
      <c r="B4" s="192" t="s">
        <v>510</v>
      </c>
      <c r="C4" s="192" t="s">
        <v>511</v>
      </c>
      <c r="D4" s="192" t="s">
        <v>514</v>
      </c>
      <c r="E4" s="193" t="s">
        <v>515</v>
      </c>
    </row>
    <row r="5" spans="1:7" ht="24.75" customHeight="1" x14ac:dyDescent="0.35">
      <c r="A5" s="194">
        <v>3</v>
      </c>
      <c r="B5" s="192" t="s">
        <v>510</v>
      </c>
      <c r="C5" s="192" t="s">
        <v>511</v>
      </c>
      <c r="D5" s="192" t="s">
        <v>516</v>
      </c>
      <c r="E5" s="193" t="s">
        <v>517</v>
      </c>
      <c r="G5" s="24"/>
    </row>
    <row r="6" spans="1:7" ht="24.75" customHeight="1" x14ac:dyDescent="0.35">
      <c r="A6" s="194">
        <v>4</v>
      </c>
      <c r="B6" s="192" t="s">
        <v>510</v>
      </c>
      <c r="C6" s="192" t="s">
        <v>511</v>
      </c>
      <c r="D6" s="192" t="s">
        <v>518</v>
      </c>
      <c r="E6" s="193" t="s">
        <v>519</v>
      </c>
    </row>
    <row r="7" spans="1:7" ht="24.75" customHeight="1" x14ac:dyDescent="0.35">
      <c r="A7" s="194">
        <v>5</v>
      </c>
      <c r="B7" s="192" t="s">
        <v>510</v>
      </c>
      <c r="C7" s="192" t="s">
        <v>511</v>
      </c>
      <c r="D7" s="192" t="s">
        <v>520</v>
      </c>
      <c r="E7" s="193" t="s">
        <v>521</v>
      </c>
    </row>
    <row r="8" spans="1:7" ht="24.75" customHeight="1" x14ac:dyDescent="0.35">
      <c r="A8" s="194">
        <v>6</v>
      </c>
      <c r="B8" s="192" t="s">
        <v>510</v>
      </c>
      <c r="C8" s="192" t="s">
        <v>511</v>
      </c>
      <c r="D8" s="192" t="s">
        <v>522</v>
      </c>
      <c r="E8" s="193" t="s">
        <v>523</v>
      </c>
    </row>
    <row r="9" spans="1:7" ht="24.75" customHeight="1" x14ac:dyDescent="0.35">
      <c r="A9" s="194">
        <v>7</v>
      </c>
      <c r="B9" s="192" t="s">
        <v>510</v>
      </c>
      <c r="C9" s="192" t="s">
        <v>511</v>
      </c>
      <c r="D9" s="192" t="s">
        <v>524</v>
      </c>
      <c r="E9" s="193" t="s">
        <v>525</v>
      </c>
    </row>
    <row r="10" spans="1:7" ht="24.75" customHeight="1" x14ac:dyDescent="0.35">
      <c r="A10" s="194">
        <v>8</v>
      </c>
      <c r="B10" s="192" t="s">
        <v>510</v>
      </c>
      <c r="C10" s="192" t="s">
        <v>511</v>
      </c>
      <c r="D10" s="192" t="s">
        <v>526</v>
      </c>
      <c r="E10" s="193" t="s">
        <v>527</v>
      </c>
    </row>
    <row r="11" spans="1:7" ht="24.75" customHeight="1" x14ac:dyDescent="0.35">
      <c r="A11" s="194">
        <v>9</v>
      </c>
      <c r="B11" s="192" t="s">
        <v>510</v>
      </c>
      <c r="C11" s="192" t="s">
        <v>528</v>
      </c>
      <c r="D11" s="192" t="s">
        <v>514</v>
      </c>
      <c r="E11" s="193" t="s">
        <v>529</v>
      </c>
    </row>
    <row r="12" spans="1:7" ht="24.75" customHeight="1" x14ac:dyDescent="0.35">
      <c r="A12" s="194">
        <v>10</v>
      </c>
      <c r="B12" s="192" t="s">
        <v>510</v>
      </c>
      <c r="C12" s="192" t="s">
        <v>528</v>
      </c>
      <c r="D12" s="192" t="s">
        <v>530</v>
      </c>
      <c r="E12" s="193" t="s">
        <v>531</v>
      </c>
    </row>
    <row r="13" spans="1:7" ht="24.75" customHeight="1" x14ac:dyDescent="0.35">
      <c r="A13" s="194">
        <v>11</v>
      </c>
      <c r="B13" s="192" t="s">
        <v>510</v>
      </c>
      <c r="C13" s="192" t="s">
        <v>532</v>
      </c>
      <c r="D13" s="192" t="s">
        <v>514</v>
      </c>
      <c r="E13" s="193" t="s">
        <v>529</v>
      </c>
    </row>
    <row r="14" spans="1:7" ht="24.75" customHeight="1" x14ac:dyDescent="0.35">
      <c r="A14" s="194">
        <v>12</v>
      </c>
      <c r="B14" s="192" t="s">
        <v>510</v>
      </c>
      <c r="C14" s="192" t="s">
        <v>532</v>
      </c>
      <c r="D14" s="192" t="s">
        <v>530</v>
      </c>
      <c r="E14" s="193" t="s">
        <v>531</v>
      </c>
    </row>
    <row r="15" spans="1:7" ht="24.75" customHeight="1" x14ac:dyDescent="0.35">
      <c r="A15" s="194">
        <v>13</v>
      </c>
      <c r="B15" s="192" t="s">
        <v>510</v>
      </c>
      <c r="C15" s="192" t="s">
        <v>533</v>
      </c>
      <c r="D15" s="192" t="s">
        <v>514</v>
      </c>
      <c r="E15" s="193" t="s">
        <v>529</v>
      </c>
    </row>
    <row r="16" spans="1:7" ht="24.75" customHeight="1" x14ac:dyDescent="0.35">
      <c r="A16" s="194">
        <v>14</v>
      </c>
      <c r="B16" s="192" t="s">
        <v>510</v>
      </c>
      <c r="C16" s="192" t="s">
        <v>533</v>
      </c>
      <c r="D16" s="192" t="s">
        <v>530</v>
      </c>
      <c r="E16" s="193" t="s">
        <v>531</v>
      </c>
    </row>
    <row r="17" spans="1:5" ht="24.75" customHeight="1" x14ac:dyDescent="0.35">
      <c r="A17" s="194">
        <v>15</v>
      </c>
      <c r="B17" s="192" t="s">
        <v>510</v>
      </c>
      <c r="C17" s="192" t="s">
        <v>534</v>
      </c>
      <c r="D17" s="192" t="s">
        <v>514</v>
      </c>
      <c r="E17" s="193" t="s">
        <v>529</v>
      </c>
    </row>
    <row r="18" spans="1:5" ht="24.75" customHeight="1" x14ac:dyDescent="0.35">
      <c r="A18" s="194">
        <v>16</v>
      </c>
      <c r="B18" s="192" t="s">
        <v>510</v>
      </c>
      <c r="C18" s="192" t="s">
        <v>534</v>
      </c>
      <c r="D18" s="192" t="s">
        <v>530</v>
      </c>
      <c r="E18" s="193" t="s">
        <v>531</v>
      </c>
    </row>
    <row r="19" spans="1:5" ht="24.75" customHeight="1" x14ac:dyDescent="0.35">
      <c r="A19" s="194">
        <v>17</v>
      </c>
      <c r="B19" s="192" t="s">
        <v>535</v>
      </c>
      <c r="C19" s="192" t="s">
        <v>511</v>
      </c>
      <c r="D19" s="192" t="s">
        <v>512</v>
      </c>
      <c r="E19" s="193" t="s">
        <v>536</v>
      </c>
    </row>
    <row r="20" spans="1:5" ht="24.75" customHeight="1" x14ac:dyDescent="0.35">
      <c r="A20" s="194">
        <v>18</v>
      </c>
      <c r="B20" s="192" t="s">
        <v>535</v>
      </c>
      <c r="C20" s="192" t="s">
        <v>511</v>
      </c>
      <c r="D20" s="192" t="s">
        <v>514</v>
      </c>
      <c r="E20" s="193" t="s">
        <v>537</v>
      </c>
    </row>
    <row r="21" spans="1:5" ht="24.75" customHeight="1" x14ac:dyDescent="0.35">
      <c r="A21" s="194">
        <v>19</v>
      </c>
      <c r="B21" s="192" t="s">
        <v>538</v>
      </c>
      <c r="C21" s="192" t="s">
        <v>511</v>
      </c>
      <c r="D21" s="192" t="s">
        <v>520</v>
      </c>
      <c r="E21" s="193" t="s">
        <v>515</v>
      </c>
    </row>
    <row r="22" spans="1:5" ht="24.75" customHeight="1" x14ac:dyDescent="0.35">
      <c r="A22" s="194">
        <v>20</v>
      </c>
      <c r="B22" s="192" t="s">
        <v>535</v>
      </c>
      <c r="C22" s="192" t="s">
        <v>511</v>
      </c>
      <c r="D22" s="192" t="s">
        <v>522</v>
      </c>
      <c r="E22" s="193" t="s">
        <v>539</v>
      </c>
    </row>
    <row r="23" spans="1:5" ht="24.75" customHeight="1" x14ac:dyDescent="0.35">
      <c r="A23" s="194">
        <v>21</v>
      </c>
      <c r="B23" s="192" t="s">
        <v>535</v>
      </c>
      <c r="C23" s="192" t="s">
        <v>528</v>
      </c>
      <c r="D23" s="192" t="s">
        <v>514</v>
      </c>
      <c r="E23" s="193" t="s">
        <v>513</v>
      </c>
    </row>
    <row r="24" spans="1:5" ht="24.75" customHeight="1" x14ac:dyDescent="0.35">
      <c r="A24" s="194">
        <v>22</v>
      </c>
      <c r="B24" s="192" t="s">
        <v>535</v>
      </c>
      <c r="C24" s="192" t="s">
        <v>528</v>
      </c>
      <c r="D24" s="192" t="s">
        <v>522</v>
      </c>
      <c r="E24" s="193" t="s">
        <v>540</v>
      </c>
    </row>
    <row r="25" spans="1:5" ht="24.75" customHeight="1" x14ac:dyDescent="0.35">
      <c r="A25" s="194">
        <v>23</v>
      </c>
      <c r="B25" s="192" t="s">
        <v>535</v>
      </c>
      <c r="C25" s="192" t="s">
        <v>532</v>
      </c>
      <c r="D25" s="192" t="s">
        <v>514</v>
      </c>
      <c r="E25" s="193" t="s">
        <v>513</v>
      </c>
    </row>
    <row r="26" spans="1:5" ht="24.75" customHeight="1" x14ac:dyDescent="0.35">
      <c r="A26" s="194">
        <v>24</v>
      </c>
      <c r="B26" s="192" t="s">
        <v>535</v>
      </c>
      <c r="C26" s="192" t="s">
        <v>532</v>
      </c>
      <c r="D26" s="192" t="s">
        <v>522</v>
      </c>
      <c r="E26" s="193" t="s">
        <v>540</v>
      </c>
    </row>
    <row r="27" spans="1:5" ht="24.75" customHeight="1" x14ac:dyDescent="0.35">
      <c r="A27" s="194">
        <v>25</v>
      </c>
      <c r="B27" s="192" t="s">
        <v>535</v>
      </c>
      <c r="C27" s="192" t="s">
        <v>533</v>
      </c>
      <c r="D27" s="192" t="s">
        <v>514</v>
      </c>
      <c r="E27" s="193" t="s">
        <v>513</v>
      </c>
    </row>
    <row r="28" spans="1:5" ht="24.75" customHeight="1" x14ac:dyDescent="0.35">
      <c r="A28" s="194">
        <v>26</v>
      </c>
      <c r="B28" s="192" t="s">
        <v>535</v>
      </c>
      <c r="C28" s="192" t="s">
        <v>533</v>
      </c>
      <c r="D28" s="192" t="s">
        <v>522</v>
      </c>
      <c r="E28" s="193" t="s">
        <v>540</v>
      </c>
    </row>
    <row r="29" spans="1:5" ht="24.75" customHeight="1" x14ac:dyDescent="0.35">
      <c r="A29" s="194">
        <v>27</v>
      </c>
      <c r="B29" s="192" t="s">
        <v>535</v>
      </c>
      <c r="C29" s="192" t="s">
        <v>534</v>
      </c>
      <c r="D29" s="192" t="s">
        <v>541</v>
      </c>
      <c r="E29" s="193" t="s">
        <v>541</v>
      </c>
    </row>
    <row r="30" spans="1:5" ht="12" customHeight="1" x14ac:dyDescent="0.15"/>
    <row r="31" spans="1:5" ht="12" customHeight="1" x14ac:dyDescent="0.15"/>
    <row r="32" spans="1:5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  <row r="77" ht="12" customHeight="1" x14ac:dyDescent="0.15"/>
    <row r="78" ht="12" customHeight="1" x14ac:dyDescent="0.15"/>
    <row r="79" ht="12" customHeight="1" x14ac:dyDescent="0.15"/>
    <row r="80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12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12" customHeight="1" x14ac:dyDescent="0.15"/>
    <row r="247" ht="12" customHeight="1" x14ac:dyDescent="0.15"/>
    <row r="248" ht="12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12" customHeight="1" x14ac:dyDescent="0.15"/>
    <row r="254" ht="12" customHeight="1" x14ac:dyDescent="0.15"/>
    <row r="255" ht="12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12" customHeight="1" x14ac:dyDescent="0.15"/>
    <row r="262" ht="12" customHeight="1" x14ac:dyDescent="0.15"/>
    <row r="263" ht="12" customHeight="1" x14ac:dyDescent="0.15"/>
    <row r="264" ht="12" customHeight="1" x14ac:dyDescent="0.15"/>
    <row r="265" ht="12" customHeight="1" x14ac:dyDescent="0.15"/>
    <row r="266" ht="12" customHeight="1" x14ac:dyDescent="0.15"/>
    <row r="267" ht="12" customHeight="1" x14ac:dyDescent="0.15"/>
    <row r="268" ht="12" customHeight="1" x14ac:dyDescent="0.15"/>
    <row r="269" ht="12" customHeight="1" x14ac:dyDescent="0.15"/>
    <row r="270" ht="12" customHeight="1" x14ac:dyDescent="0.15"/>
    <row r="271" ht="12" customHeight="1" x14ac:dyDescent="0.15"/>
    <row r="272" ht="12" customHeight="1" x14ac:dyDescent="0.15"/>
    <row r="273" ht="12" customHeight="1" x14ac:dyDescent="0.15"/>
    <row r="274" ht="12" customHeight="1" x14ac:dyDescent="0.15"/>
    <row r="275" ht="12" customHeight="1" x14ac:dyDescent="0.15"/>
    <row r="276" ht="12" customHeight="1" x14ac:dyDescent="0.15"/>
    <row r="277" ht="12" customHeight="1" x14ac:dyDescent="0.15"/>
    <row r="278" ht="12" customHeight="1" x14ac:dyDescent="0.15"/>
    <row r="279" ht="12" customHeight="1" x14ac:dyDescent="0.15"/>
    <row r="280" ht="12" customHeight="1" x14ac:dyDescent="0.15"/>
    <row r="281" ht="12" customHeight="1" x14ac:dyDescent="0.15"/>
    <row r="282" ht="12" customHeight="1" x14ac:dyDescent="0.15"/>
    <row r="283" ht="12" customHeight="1" x14ac:dyDescent="0.15"/>
    <row r="284" ht="12" customHeight="1" x14ac:dyDescent="0.15"/>
    <row r="285" ht="12" customHeight="1" x14ac:dyDescent="0.15"/>
    <row r="286" ht="12" customHeight="1" x14ac:dyDescent="0.15"/>
    <row r="287" ht="12" customHeight="1" x14ac:dyDescent="0.15"/>
    <row r="288" ht="12" customHeight="1" x14ac:dyDescent="0.15"/>
    <row r="289" ht="12" customHeight="1" x14ac:dyDescent="0.15"/>
    <row r="290" ht="12" customHeight="1" x14ac:dyDescent="0.15"/>
    <row r="291" ht="12" customHeight="1" x14ac:dyDescent="0.15"/>
    <row r="292" ht="12" customHeight="1" x14ac:dyDescent="0.15"/>
    <row r="293" ht="12" customHeight="1" x14ac:dyDescent="0.15"/>
    <row r="294" ht="12" customHeight="1" x14ac:dyDescent="0.15"/>
    <row r="295" ht="12" customHeight="1" x14ac:dyDescent="0.15"/>
    <row r="296" ht="12" customHeight="1" x14ac:dyDescent="0.15"/>
    <row r="297" ht="12" customHeight="1" x14ac:dyDescent="0.15"/>
    <row r="298" ht="12" customHeight="1" x14ac:dyDescent="0.15"/>
    <row r="299" ht="12" customHeight="1" x14ac:dyDescent="0.15"/>
    <row r="300" ht="12" customHeight="1" x14ac:dyDescent="0.15"/>
    <row r="301" ht="12" customHeight="1" x14ac:dyDescent="0.15"/>
    <row r="302" ht="12" customHeight="1" x14ac:dyDescent="0.15"/>
    <row r="303" ht="12" customHeight="1" x14ac:dyDescent="0.15"/>
    <row r="304" ht="12" customHeight="1" x14ac:dyDescent="0.15"/>
    <row r="305" ht="12" customHeight="1" x14ac:dyDescent="0.15"/>
    <row r="306" ht="12" customHeight="1" x14ac:dyDescent="0.15"/>
    <row r="307" ht="12" customHeight="1" x14ac:dyDescent="0.15"/>
    <row r="308" ht="12" customHeight="1" x14ac:dyDescent="0.15"/>
    <row r="309" ht="12" customHeight="1" x14ac:dyDescent="0.15"/>
    <row r="310" ht="12" customHeight="1" x14ac:dyDescent="0.15"/>
    <row r="311" ht="12" customHeight="1" x14ac:dyDescent="0.15"/>
    <row r="312" ht="12" customHeight="1" x14ac:dyDescent="0.15"/>
    <row r="313" ht="12" customHeight="1" x14ac:dyDescent="0.15"/>
    <row r="314" ht="12" customHeight="1" x14ac:dyDescent="0.15"/>
    <row r="315" ht="12" customHeight="1" x14ac:dyDescent="0.15"/>
    <row r="316" ht="12" customHeight="1" x14ac:dyDescent="0.15"/>
    <row r="317" ht="12" customHeight="1" x14ac:dyDescent="0.15"/>
    <row r="318" ht="12" customHeight="1" x14ac:dyDescent="0.15"/>
    <row r="319" ht="12" customHeight="1" x14ac:dyDescent="0.15"/>
    <row r="320" ht="12" customHeight="1" x14ac:dyDescent="0.15"/>
    <row r="321" ht="12" customHeight="1" x14ac:dyDescent="0.15"/>
    <row r="322" ht="12" customHeight="1" x14ac:dyDescent="0.15"/>
    <row r="323" ht="12" customHeight="1" x14ac:dyDescent="0.15"/>
    <row r="324" ht="12" customHeight="1" x14ac:dyDescent="0.15"/>
    <row r="325" ht="12" customHeight="1" x14ac:dyDescent="0.15"/>
    <row r="326" ht="12" customHeight="1" x14ac:dyDescent="0.15"/>
    <row r="327" ht="12" customHeight="1" x14ac:dyDescent="0.15"/>
    <row r="328" ht="12" customHeight="1" x14ac:dyDescent="0.15"/>
    <row r="329" ht="12" customHeight="1" x14ac:dyDescent="0.15"/>
    <row r="330" ht="12" customHeight="1" x14ac:dyDescent="0.15"/>
    <row r="331" ht="12" customHeight="1" x14ac:dyDescent="0.15"/>
    <row r="332" ht="12" customHeight="1" x14ac:dyDescent="0.15"/>
    <row r="333" ht="12" customHeight="1" x14ac:dyDescent="0.15"/>
    <row r="334" ht="12" customHeight="1" x14ac:dyDescent="0.15"/>
    <row r="335" ht="12" customHeight="1" x14ac:dyDescent="0.15"/>
    <row r="336" ht="12" customHeight="1" x14ac:dyDescent="0.15"/>
    <row r="337" ht="12" customHeight="1" x14ac:dyDescent="0.15"/>
    <row r="338" ht="12" customHeight="1" x14ac:dyDescent="0.15"/>
    <row r="339" ht="12" customHeight="1" x14ac:dyDescent="0.15"/>
    <row r="340" ht="12" customHeight="1" x14ac:dyDescent="0.15"/>
    <row r="341" ht="12" customHeight="1" x14ac:dyDescent="0.15"/>
    <row r="342" ht="12" customHeight="1" x14ac:dyDescent="0.15"/>
    <row r="343" ht="12" customHeight="1" x14ac:dyDescent="0.15"/>
    <row r="344" ht="12" customHeight="1" x14ac:dyDescent="0.15"/>
    <row r="345" ht="12" customHeight="1" x14ac:dyDescent="0.15"/>
    <row r="346" ht="12" customHeight="1" x14ac:dyDescent="0.15"/>
    <row r="347" ht="12" customHeight="1" x14ac:dyDescent="0.15"/>
    <row r="348" ht="12" customHeight="1" x14ac:dyDescent="0.15"/>
    <row r="349" ht="12" customHeight="1" x14ac:dyDescent="0.15"/>
    <row r="350" ht="12" customHeight="1" x14ac:dyDescent="0.15"/>
    <row r="351" ht="12" customHeight="1" x14ac:dyDescent="0.15"/>
    <row r="352" ht="12" customHeight="1" x14ac:dyDescent="0.15"/>
    <row r="353" ht="12" customHeight="1" x14ac:dyDescent="0.15"/>
    <row r="354" ht="12" customHeight="1" x14ac:dyDescent="0.15"/>
    <row r="355" ht="12" customHeight="1" x14ac:dyDescent="0.15"/>
    <row r="356" ht="12" customHeight="1" x14ac:dyDescent="0.15"/>
    <row r="357" ht="12" customHeight="1" x14ac:dyDescent="0.15"/>
    <row r="358" ht="12" customHeight="1" x14ac:dyDescent="0.15"/>
    <row r="359" ht="12" customHeight="1" x14ac:dyDescent="0.15"/>
    <row r="360" ht="12" customHeight="1" x14ac:dyDescent="0.15"/>
    <row r="361" ht="12" customHeight="1" x14ac:dyDescent="0.15"/>
    <row r="362" ht="12" customHeight="1" x14ac:dyDescent="0.15"/>
    <row r="363" ht="12" customHeight="1" x14ac:dyDescent="0.15"/>
    <row r="364" ht="12" customHeight="1" x14ac:dyDescent="0.15"/>
    <row r="365" ht="12" customHeight="1" x14ac:dyDescent="0.15"/>
    <row r="366" ht="12" customHeight="1" x14ac:dyDescent="0.15"/>
    <row r="367" ht="12" customHeight="1" x14ac:dyDescent="0.15"/>
    <row r="368" ht="12" customHeight="1" x14ac:dyDescent="0.15"/>
    <row r="369" ht="12" customHeight="1" x14ac:dyDescent="0.15"/>
    <row r="370" ht="12" customHeight="1" x14ac:dyDescent="0.15"/>
    <row r="371" ht="12" customHeight="1" x14ac:dyDescent="0.15"/>
    <row r="372" ht="12" customHeight="1" x14ac:dyDescent="0.15"/>
    <row r="373" ht="12" customHeight="1" x14ac:dyDescent="0.15"/>
    <row r="374" ht="12" customHeight="1" x14ac:dyDescent="0.15"/>
    <row r="375" ht="12" customHeight="1" x14ac:dyDescent="0.15"/>
    <row r="376" ht="12" customHeight="1" x14ac:dyDescent="0.15"/>
    <row r="377" ht="12" customHeight="1" x14ac:dyDescent="0.15"/>
    <row r="378" ht="12" customHeight="1" x14ac:dyDescent="0.15"/>
    <row r="379" ht="12" customHeight="1" x14ac:dyDescent="0.15"/>
    <row r="380" ht="12" customHeight="1" x14ac:dyDescent="0.15"/>
    <row r="381" ht="12" customHeight="1" x14ac:dyDescent="0.15"/>
    <row r="382" ht="12" customHeight="1" x14ac:dyDescent="0.15"/>
    <row r="383" ht="12" customHeight="1" x14ac:dyDescent="0.15"/>
    <row r="384" ht="12" customHeight="1" x14ac:dyDescent="0.15"/>
    <row r="385" ht="12" customHeight="1" x14ac:dyDescent="0.15"/>
    <row r="386" ht="12" customHeight="1" x14ac:dyDescent="0.15"/>
    <row r="387" ht="12" customHeight="1" x14ac:dyDescent="0.15"/>
    <row r="388" ht="12" customHeight="1" x14ac:dyDescent="0.15"/>
    <row r="389" ht="12" customHeight="1" x14ac:dyDescent="0.15"/>
    <row r="390" ht="12" customHeight="1" x14ac:dyDescent="0.15"/>
    <row r="391" ht="12" customHeight="1" x14ac:dyDescent="0.15"/>
    <row r="392" ht="12" customHeight="1" x14ac:dyDescent="0.15"/>
    <row r="393" ht="12" customHeight="1" x14ac:dyDescent="0.15"/>
    <row r="394" ht="12" customHeight="1" x14ac:dyDescent="0.15"/>
    <row r="395" ht="12" customHeight="1" x14ac:dyDescent="0.15"/>
    <row r="396" ht="12" customHeight="1" x14ac:dyDescent="0.15"/>
    <row r="397" ht="12" customHeight="1" x14ac:dyDescent="0.15"/>
    <row r="398" ht="12" customHeight="1" x14ac:dyDescent="0.15"/>
    <row r="399" ht="12" customHeight="1" x14ac:dyDescent="0.15"/>
    <row r="400" ht="12" customHeight="1" x14ac:dyDescent="0.15"/>
    <row r="401" ht="12" customHeight="1" x14ac:dyDescent="0.15"/>
    <row r="402" ht="12" customHeight="1" x14ac:dyDescent="0.15"/>
    <row r="403" ht="12" customHeight="1" x14ac:dyDescent="0.15"/>
    <row r="404" ht="12" customHeight="1" x14ac:dyDescent="0.15"/>
    <row r="405" ht="12" customHeight="1" x14ac:dyDescent="0.15"/>
    <row r="406" ht="12" customHeight="1" x14ac:dyDescent="0.15"/>
    <row r="407" ht="12" customHeight="1" x14ac:dyDescent="0.15"/>
    <row r="408" ht="12" customHeight="1" x14ac:dyDescent="0.15"/>
    <row r="409" ht="12" customHeight="1" x14ac:dyDescent="0.15"/>
    <row r="410" ht="12" customHeight="1" x14ac:dyDescent="0.15"/>
    <row r="411" ht="12" customHeight="1" x14ac:dyDescent="0.15"/>
    <row r="412" ht="12" customHeight="1" x14ac:dyDescent="0.15"/>
    <row r="413" ht="12" customHeight="1" x14ac:dyDescent="0.15"/>
    <row r="414" ht="12" customHeight="1" x14ac:dyDescent="0.15"/>
    <row r="415" ht="12" customHeight="1" x14ac:dyDescent="0.15"/>
    <row r="416" ht="12" customHeight="1" x14ac:dyDescent="0.15"/>
    <row r="417" ht="12" customHeight="1" x14ac:dyDescent="0.15"/>
    <row r="418" ht="12" customHeight="1" x14ac:dyDescent="0.15"/>
    <row r="419" ht="12" customHeight="1" x14ac:dyDescent="0.15"/>
    <row r="420" ht="12" customHeight="1" x14ac:dyDescent="0.15"/>
    <row r="421" ht="12" customHeight="1" x14ac:dyDescent="0.15"/>
    <row r="422" ht="12" customHeight="1" x14ac:dyDescent="0.15"/>
    <row r="423" ht="12" customHeight="1" x14ac:dyDescent="0.15"/>
    <row r="424" ht="12" customHeight="1" x14ac:dyDescent="0.15"/>
    <row r="425" ht="12" customHeight="1" x14ac:dyDescent="0.15"/>
    <row r="426" ht="12" customHeight="1" x14ac:dyDescent="0.15"/>
    <row r="427" ht="12" customHeight="1" x14ac:dyDescent="0.15"/>
    <row r="428" ht="12" customHeight="1" x14ac:dyDescent="0.15"/>
    <row r="429" ht="12" customHeight="1" x14ac:dyDescent="0.15"/>
    <row r="430" ht="12" customHeight="1" x14ac:dyDescent="0.15"/>
    <row r="431" ht="12" customHeight="1" x14ac:dyDescent="0.15"/>
    <row r="432" ht="12" customHeight="1" x14ac:dyDescent="0.15"/>
    <row r="433" ht="12" customHeight="1" x14ac:dyDescent="0.15"/>
    <row r="434" ht="12" customHeight="1" x14ac:dyDescent="0.15"/>
    <row r="435" ht="12" customHeight="1" x14ac:dyDescent="0.15"/>
    <row r="436" ht="12" customHeight="1" x14ac:dyDescent="0.15"/>
    <row r="437" ht="12" customHeight="1" x14ac:dyDescent="0.15"/>
    <row r="438" ht="12" customHeight="1" x14ac:dyDescent="0.15"/>
    <row r="439" ht="12" customHeight="1" x14ac:dyDescent="0.15"/>
    <row r="440" ht="12" customHeight="1" x14ac:dyDescent="0.15"/>
    <row r="441" ht="12" customHeight="1" x14ac:dyDescent="0.15"/>
    <row r="442" ht="12" customHeight="1" x14ac:dyDescent="0.15"/>
    <row r="443" ht="12" customHeight="1" x14ac:dyDescent="0.15"/>
    <row r="444" ht="12" customHeight="1" x14ac:dyDescent="0.15"/>
    <row r="445" ht="12" customHeight="1" x14ac:dyDescent="0.15"/>
    <row r="446" ht="12" customHeight="1" x14ac:dyDescent="0.15"/>
    <row r="447" ht="12" customHeight="1" x14ac:dyDescent="0.15"/>
    <row r="448" ht="12" customHeight="1" x14ac:dyDescent="0.15"/>
    <row r="449" ht="12" customHeight="1" x14ac:dyDescent="0.15"/>
    <row r="450" ht="12" customHeight="1" x14ac:dyDescent="0.15"/>
    <row r="451" ht="12" customHeight="1" x14ac:dyDescent="0.15"/>
    <row r="452" ht="12" customHeight="1" x14ac:dyDescent="0.15"/>
    <row r="453" ht="12" customHeight="1" x14ac:dyDescent="0.15"/>
    <row r="454" ht="12" customHeight="1" x14ac:dyDescent="0.15"/>
    <row r="455" ht="12" customHeight="1" x14ac:dyDescent="0.15"/>
    <row r="456" ht="12" customHeight="1" x14ac:dyDescent="0.15"/>
    <row r="457" ht="12" customHeight="1" x14ac:dyDescent="0.15"/>
    <row r="458" ht="12" customHeight="1" x14ac:dyDescent="0.15"/>
    <row r="459" ht="12" customHeight="1" x14ac:dyDescent="0.15"/>
    <row r="460" ht="12" customHeight="1" x14ac:dyDescent="0.15"/>
    <row r="461" ht="12" customHeight="1" x14ac:dyDescent="0.15"/>
    <row r="462" ht="12" customHeight="1" x14ac:dyDescent="0.15"/>
    <row r="463" ht="12" customHeight="1" x14ac:dyDescent="0.15"/>
    <row r="464" ht="12" customHeight="1" x14ac:dyDescent="0.15"/>
    <row r="465" ht="12" customHeight="1" x14ac:dyDescent="0.15"/>
    <row r="466" ht="12" customHeight="1" x14ac:dyDescent="0.15"/>
    <row r="467" ht="12" customHeight="1" x14ac:dyDescent="0.15"/>
    <row r="468" ht="12" customHeight="1" x14ac:dyDescent="0.15"/>
    <row r="469" ht="12" customHeight="1" x14ac:dyDescent="0.15"/>
    <row r="470" ht="12" customHeight="1" x14ac:dyDescent="0.15"/>
    <row r="471" ht="12" customHeight="1" x14ac:dyDescent="0.15"/>
    <row r="472" ht="12" customHeight="1" x14ac:dyDescent="0.15"/>
    <row r="473" ht="12" customHeight="1" x14ac:dyDescent="0.15"/>
    <row r="474" ht="12" customHeight="1" x14ac:dyDescent="0.15"/>
    <row r="475" ht="12" customHeight="1" x14ac:dyDescent="0.15"/>
    <row r="476" ht="12" customHeight="1" x14ac:dyDescent="0.15"/>
    <row r="477" ht="12" customHeight="1" x14ac:dyDescent="0.15"/>
    <row r="478" ht="12" customHeight="1" x14ac:dyDescent="0.15"/>
    <row r="479" ht="12" customHeight="1" x14ac:dyDescent="0.15"/>
    <row r="480" ht="12" customHeight="1" x14ac:dyDescent="0.15"/>
    <row r="481" ht="12" customHeight="1" x14ac:dyDescent="0.15"/>
    <row r="482" ht="12" customHeight="1" x14ac:dyDescent="0.15"/>
    <row r="483" ht="12" customHeight="1" x14ac:dyDescent="0.15"/>
    <row r="484" ht="12" customHeight="1" x14ac:dyDescent="0.15"/>
    <row r="485" ht="12" customHeight="1" x14ac:dyDescent="0.15"/>
    <row r="486" ht="12" customHeight="1" x14ac:dyDescent="0.15"/>
    <row r="487" ht="12" customHeight="1" x14ac:dyDescent="0.15"/>
    <row r="488" ht="12" customHeight="1" x14ac:dyDescent="0.15"/>
    <row r="489" ht="12" customHeight="1" x14ac:dyDescent="0.15"/>
    <row r="490" ht="12" customHeight="1" x14ac:dyDescent="0.15"/>
    <row r="491" ht="12" customHeight="1" x14ac:dyDescent="0.15"/>
    <row r="492" ht="12" customHeight="1" x14ac:dyDescent="0.15"/>
    <row r="493" ht="12" customHeight="1" x14ac:dyDescent="0.15"/>
    <row r="494" ht="12" customHeight="1" x14ac:dyDescent="0.15"/>
    <row r="495" ht="12" customHeight="1" x14ac:dyDescent="0.15"/>
    <row r="496" ht="12" customHeight="1" x14ac:dyDescent="0.15"/>
    <row r="497" ht="12" customHeight="1" x14ac:dyDescent="0.15"/>
    <row r="498" ht="12" customHeight="1" x14ac:dyDescent="0.15"/>
    <row r="499" ht="12" customHeight="1" x14ac:dyDescent="0.15"/>
    <row r="500" ht="12" customHeight="1" x14ac:dyDescent="0.15"/>
    <row r="501" ht="12" customHeight="1" x14ac:dyDescent="0.15"/>
    <row r="502" ht="12" customHeight="1" x14ac:dyDescent="0.15"/>
    <row r="503" ht="12" customHeight="1" x14ac:dyDescent="0.15"/>
    <row r="504" ht="12" customHeight="1" x14ac:dyDescent="0.15"/>
    <row r="505" ht="12" customHeight="1" x14ac:dyDescent="0.15"/>
    <row r="506" ht="12" customHeight="1" x14ac:dyDescent="0.15"/>
    <row r="507" ht="12" customHeight="1" x14ac:dyDescent="0.15"/>
    <row r="508" ht="12" customHeight="1" x14ac:dyDescent="0.15"/>
    <row r="509" ht="12" customHeight="1" x14ac:dyDescent="0.15"/>
    <row r="510" ht="12" customHeight="1" x14ac:dyDescent="0.15"/>
    <row r="511" ht="12" customHeight="1" x14ac:dyDescent="0.15"/>
    <row r="512" ht="12" customHeight="1" x14ac:dyDescent="0.15"/>
    <row r="513" ht="12" customHeight="1" x14ac:dyDescent="0.15"/>
    <row r="514" ht="12" customHeight="1" x14ac:dyDescent="0.15"/>
    <row r="515" ht="12" customHeight="1" x14ac:dyDescent="0.15"/>
    <row r="516" ht="12" customHeight="1" x14ac:dyDescent="0.15"/>
    <row r="517" ht="12" customHeight="1" x14ac:dyDescent="0.15"/>
    <row r="518" ht="12" customHeight="1" x14ac:dyDescent="0.15"/>
    <row r="519" ht="12" customHeight="1" x14ac:dyDescent="0.15"/>
    <row r="520" ht="12" customHeight="1" x14ac:dyDescent="0.15"/>
    <row r="521" ht="12" customHeight="1" x14ac:dyDescent="0.15"/>
    <row r="522" ht="12" customHeight="1" x14ac:dyDescent="0.15"/>
    <row r="523" ht="12" customHeight="1" x14ac:dyDescent="0.15"/>
    <row r="524" ht="12" customHeight="1" x14ac:dyDescent="0.15"/>
    <row r="525" ht="12" customHeight="1" x14ac:dyDescent="0.15"/>
    <row r="526" ht="12" customHeight="1" x14ac:dyDescent="0.15"/>
    <row r="527" ht="12" customHeight="1" x14ac:dyDescent="0.15"/>
    <row r="528" ht="12" customHeight="1" x14ac:dyDescent="0.15"/>
    <row r="529" ht="12" customHeight="1" x14ac:dyDescent="0.15"/>
    <row r="530" ht="12" customHeight="1" x14ac:dyDescent="0.15"/>
    <row r="531" ht="12" customHeight="1" x14ac:dyDescent="0.15"/>
    <row r="532" ht="12" customHeight="1" x14ac:dyDescent="0.15"/>
    <row r="533" ht="12" customHeight="1" x14ac:dyDescent="0.15"/>
    <row r="534" ht="12" customHeight="1" x14ac:dyDescent="0.15"/>
    <row r="535" ht="12" customHeight="1" x14ac:dyDescent="0.15"/>
    <row r="536" ht="12" customHeight="1" x14ac:dyDescent="0.15"/>
    <row r="537" ht="12" customHeight="1" x14ac:dyDescent="0.15"/>
    <row r="538" ht="12" customHeight="1" x14ac:dyDescent="0.15"/>
    <row r="539" ht="12" customHeight="1" x14ac:dyDescent="0.15"/>
    <row r="540" ht="12" customHeight="1" x14ac:dyDescent="0.15"/>
    <row r="541" ht="12" customHeight="1" x14ac:dyDescent="0.15"/>
    <row r="542" ht="12" customHeight="1" x14ac:dyDescent="0.15"/>
    <row r="543" ht="12" customHeight="1" x14ac:dyDescent="0.15"/>
    <row r="544" ht="12" customHeight="1" x14ac:dyDescent="0.15"/>
    <row r="545" ht="12" customHeight="1" x14ac:dyDescent="0.15"/>
    <row r="546" ht="12" customHeight="1" x14ac:dyDescent="0.15"/>
    <row r="547" ht="12" customHeight="1" x14ac:dyDescent="0.15"/>
    <row r="548" ht="12" customHeight="1" x14ac:dyDescent="0.15"/>
    <row r="549" ht="12" customHeight="1" x14ac:dyDescent="0.15"/>
    <row r="550" ht="12" customHeight="1" x14ac:dyDescent="0.15"/>
    <row r="551" ht="12" customHeight="1" x14ac:dyDescent="0.15"/>
    <row r="552" ht="12" customHeight="1" x14ac:dyDescent="0.15"/>
    <row r="553" ht="12" customHeight="1" x14ac:dyDescent="0.15"/>
    <row r="554" ht="12" customHeight="1" x14ac:dyDescent="0.15"/>
    <row r="555" ht="12" customHeight="1" x14ac:dyDescent="0.15"/>
    <row r="556" ht="12" customHeight="1" x14ac:dyDescent="0.15"/>
    <row r="557" ht="12" customHeight="1" x14ac:dyDescent="0.15"/>
    <row r="558" ht="12" customHeight="1" x14ac:dyDescent="0.15"/>
    <row r="559" ht="12" customHeight="1" x14ac:dyDescent="0.15"/>
    <row r="560" ht="12" customHeight="1" x14ac:dyDescent="0.15"/>
    <row r="561" ht="12" customHeight="1" x14ac:dyDescent="0.15"/>
    <row r="562" ht="12" customHeight="1" x14ac:dyDescent="0.15"/>
    <row r="563" ht="12" customHeight="1" x14ac:dyDescent="0.15"/>
    <row r="564" ht="12" customHeight="1" x14ac:dyDescent="0.15"/>
    <row r="565" ht="12" customHeight="1" x14ac:dyDescent="0.15"/>
    <row r="566" ht="12" customHeight="1" x14ac:dyDescent="0.15"/>
    <row r="567" ht="12" customHeight="1" x14ac:dyDescent="0.15"/>
    <row r="568" ht="12" customHeight="1" x14ac:dyDescent="0.15"/>
    <row r="569" ht="12" customHeight="1" x14ac:dyDescent="0.15"/>
    <row r="570" ht="12" customHeight="1" x14ac:dyDescent="0.15"/>
    <row r="571" ht="12" customHeight="1" x14ac:dyDescent="0.15"/>
    <row r="572" ht="12" customHeight="1" x14ac:dyDescent="0.15"/>
    <row r="573" ht="12" customHeight="1" x14ac:dyDescent="0.15"/>
    <row r="574" ht="12" customHeight="1" x14ac:dyDescent="0.15"/>
    <row r="575" ht="12" customHeight="1" x14ac:dyDescent="0.15"/>
    <row r="576" ht="12" customHeight="1" x14ac:dyDescent="0.15"/>
    <row r="577" ht="12" customHeight="1" x14ac:dyDescent="0.15"/>
    <row r="578" ht="12" customHeight="1" x14ac:dyDescent="0.15"/>
    <row r="579" ht="12" customHeight="1" x14ac:dyDescent="0.15"/>
    <row r="580" ht="12" customHeight="1" x14ac:dyDescent="0.15"/>
    <row r="581" ht="12" customHeight="1" x14ac:dyDescent="0.15"/>
    <row r="582" ht="12" customHeight="1" x14ac:dyDescent="0.15"/>
    <row r="583" ht="12" customHeight="1" x14ac:dyDescent="0.15"/>
    <row r="584" ht="12" customHeight="1" x14ac:dyDescent="0.15"/>
    <row r="585" ht="12" customHeight="1" x14ac:dyDescent="0.15"/>
    <row r="586" ht="12" customHeight="1" x14ac:dyDescent="0.15"/>
    <row r="587" ht="12" customHeight="1" x14ac:dyDescent="0.15"/>
    <row r="588" ht="12" customHeight="1" x14ac:dyDescent="0.15"/>
    <row r="589" ht="12" customHeight="1" x14ac:dyDescent="0.15"/>
    <row r="590" ht="12" customHeight="1" x14ac:dyDescent="0.15"/>
    <row r="591" ht="12" customHeight="1" x14ac:dyDescent="0.15"/>
    <row r="592" ht="12" customHeight="1" x14ac:dyDescent="0.15"/>
    <row r="593" ht="12" customHeight="1" x14ac:dyDescent="0.15"/>
    <row r="594" ht="12" customHeight="1" x14ac:dyDescent="0.15"/>
    <row r="595" ht="12" customHeight="1" x14ac:dyDescent="0.15"/>
    <row r="596" ht="12" customHeight="1" x14ac:dyDescent="0.15"/>
    <row r="597" ht="12" customHeight="1" x14ac:dyDescent="0.15"/>
    <row r="598" ht="12" customHeight="1" x14ac:dyDescent="0.15"/>
    <row r="599" ht="12" customHeight="1" x14ac:dyDescent="0.15"/>
    <row r="600" ht="12" customHeight="1" x14ac:dyDescent="0.15"/>
    <row r="601" ht="12" customHeight="1" x14ac:dyDescent="0.15"/>
    <row r="602" ht="12" customHeight="1" x14ac:dyDescent="0.15"/>
    <row r="603" ht="12" customHeight="1" x14ac:dyDescent="0.15"/>
    <row r="604" ht="12" customHeight="1" x14ac:dyDescent="0.15"/>
    <row r="605" ht="12" customHeight="1" x14ac:dyDescent="0.15"/>
    <row r="606" ht="12" customHeight="1" x14ac:dyDescent="0.15"/>
    <row r="607" ht="12" customHeight="1" x14ac:dyDescent="0.15"/>
    <row r="608" ht="12" customHeight="1" x14ac:dyDescent="0.15"/>
    <row r="609" ht="12" customHeight="1" x14ac:dyDescent="0.15"/>
    <row r="610" ht="12" customHeight="1" x14ac:dyDescent="0.15"/>
    <row r="611" ht="12" customHeight="1" x14ac:dyDescent="0.15"/>
    <row r="612" ht="12" customHeight="1" x14ac:dyDescent="0.15"/>
    <row r="613" ht="12" customHeight="1" x14ac:dyDescent="0.15"/>
    <row r="614" ht="12" customHeight="1" x14ac:dyDescent="0.15"/>
    <row r="615" ht="12" customHeight="1" x14ac:dyDescent="0.15"/>
    <row r="616" ht="12" customHeight="1" x14ac:dyDescent="0.15"/>
    <row r="617" ht="12" customHeight="1" x14ac:dyDescent="0.15"/>
    <row r="618" ht="12" customHeight="1" x14ac:dyDescent="0.15"/>
    <row r="619" ht="12" customHeight="1" x14ac:dyDescent="0.15"/>
    <row r="620" ht="12" customHeight="1" x14ac:dyDescent="0.15"/>
    <row r="621" ht="12" customHeight="1" x14ac:dyDescent="0.15"/>
    <row r="622" ht="12" customHeight="1" x14ac:dyDescent="0.15"/>
    <row r="623" ht="12" customHeight="1" x14ac:dyDescent="0.15"/>
    <row r="624" ht="12" customHeight="1" x14ac:dyDescent="0.15"/>
    <row r="625" ht="12" customHeight="1" x14ac:dyDescent="0.15"/>
    <row r="626" ht="12" customHeight="1" x14ac:dyDescent="0.15"/>
    <row r="627" ht="12" customHeight="1" x14ac:dyDescent="0.15"/>
    <row r="628" ht="12" customHeight="1" x14ac:dyDescent="0.15"/>
    <row r="629" ht="12" customHeight="1" x14ac:dyDescent="0.15"/>
    <row r="630" ht="12" customHeight="1" x14ac:dyDescent="0.15"/>
    <row r="631" ht="12" customHeight="1" x14ac:dyDescent="0.15"/>
    <row r="632" ht="12" customHeight="1" x14ac:dyDescent="0.15"/>
    <row r="633" ht="12" customHeight="1" x14ac:dyDescent="0.15"/>
    <row r="634" ht="12" customHeight="1" x14ac:dyDescent="0.15"/>
    <row r="635" ht="12" customHeight="1" x14ac:dyDescent="0.15"/>
    <row r="636" ht="12" customHeight="1" x14ac:dyDescent="0.15"/>
    <row r="637" ht="12" customHeight="1" x14ac:dyDescent="0.15"/>
    <row r="638" ht="12" customHeight="1" x14ac:dyDescent="0.15"/>
    <row r="639" ht="12" customHeight="1" x14ac:dyDescent="0.15"/>
    <row r="640" ht="12" customHeight="1" x14ac:dyDescent="0.15"/>
    <row r="641" ht="12" customHeight="1" x14ac:dyDescent="0.15"/>
    <row r="642" ht="12" customHeight="1" x14ac:dyDescent="0.15"/>
    <row r="643" ht="12" customHeight="1" x14ac:dyDescent="0.15"/>
    <row r="644" ht="12" customHeight="1" x14ac:dyDescent="0.15"/>
    <row r="645" ht="12" customHeight="1" x14ac:dyDescent="0.15"/>
    <row r="646" ht="12" customHeight="1" x14ac:dyDescent="0.15"/>
    <row r="647" ht="12" customHeight="1" x14ac:dyDescent="0.15"/>
    <row r="648" ht="12" customHeight="1" x14ac:dyDescent="0.15"/>
    <row r="649" ht="12" customHeight="1" x14ac:dyDescent="0.15"/>
    <row r="650" ht="12" customHeight="1" x14ac:dyDescent="0.15"/>
    <row r="651" ht="12" customHeight="1" x14ac:dyDescent="0.15"/>
    <row r="652" ht="12" customHeight="1" x14ac:dyDescent="0.15"/>
    <row r="653" ht="12" customHeight="1" x14ac:dyDescent="0.15"/>
    <row r="654" ht="12" customHeight="1" x14ac:dyDescent="0.15"/>
    <row r="655" ht="12" customHeight="1" x14ac:dyDescent="0.15"/>
    <row r="656" ht="12" customHeight="1" x14ac:dyDescent="0.15"/>
    <row r="657" ht="12" customHeight="1" x14ac:dyDescent="0.15"/>
    <row r="658" ht="12" customHeight="1" x14ac:dyDescent="0.15"/>
    <row r="659" ht="12" customHeight="1" x14ac:dyDescent="0.15"/>
    <row r="660" ht="12" customHeight="1" x14ac:dyDescent="0.15"/>
    <row r="661" ht="12" customHeight="1" x14ac:dyDescent="0.15"/>
    <row r="662" ht="12" customHeight="1" x14ac:dyDescent="0.15"/>
    <row r="663" ht="12" customHeight="1" x14ac:dyDescent="0.15"/>
    <row r="664" ht="12" customHeight="1" x14ac:dyDescent="0.15"/>
    <row r="665" ht="12" customHeight="1" x14ac:dyDescent="0.15"/>
    <row r="666" ht="12" customHeight="1" x14ac:dyDescent="0.15"/>
    <row r="667" ht="12" customHeight="1" x14ac:dyDescent="0.15"/>
    <row r="668" ht="12" customHeight="1" x14ac:dyDescent="0.15"/>
    <row r="669" ht="12" customHeight="1" x14ac:dyDescent="0.15"/>
    <row r="670" ht="12" customHeight="1" x14ac:dyDescent="0.15"/>
    <row r="671" ht="12" customHeight="1" x14ac:dyDescent="0.15"/>
    <row r="672" ht="12" customHeight="1" x14ac:dyDescent="0.15"/>
    <row r="673" ht="12" customHeight="1" x14ac:dyDescent="0.15"/>
    <row r="674" ht="12" customHeight="1" x14ac:dyDescent="0.15"/>
    <row r="675" ht="12" customHeight="1" x14ac:dyDescent="0.15"/>
    <row r="676" ht="12" customHeight="1" x14ac:dyDescent="0.15"/>
    <row r="677" ht="12" customHeight="1" x14ac:dyDescent="0.15"/>
    <row r="678" ht="12" customHeight="1" x14ac:dyDescent="0.15"/>
    <row r="679" ht="12" customHeight="1" x14ac:dyDescent="0.15"/>
    <row r="680" ht="12" customHeight="1" x14ac:dyDescent="0.15"/>
    <row r="681" ht="12" customHeight="1" x14ac:dyDescent="0.15"/>
    <row r="682" ht="12" customHeight="1" x14ac:dyDescent="0.15"/>
    <row r="683" ht="12" customHeight="1" x14ac:dyDescent="0.15"/>
    <row r="684" ht="12" customHeight="1" x14ac:dyDescent="0.15"/>
    <row r="685" ht="12" customHeight="1" x14ac:dyDescent="0.15"/>
    <row r="686" ht="12" customHeight="1" x14ac:dyDescent="0.15"/>
    <row r="687" ht="12" customHeight="1" x14ac:dyDescent="0.15"/>
    <row r="688" ht="12" customHeight="1" x14ac:dyDescent="0.15"/>
    <row r="689" ht="12" customHeight="1" x14ac:dyDescent="0.15"/>
    <row r="690" ht="12" customHeight="1" x14ac:dyDescent="0.15"/>
    <row r="691" ht="12" customHeight="1" x14ac:dyDescent="0.15"/>
    <row r="692" ht="12" customHeight="1" x14ac:dyDescent="0.15"/>
    <row r="693" ht="12" customHeight="1" x14ac:dyDescent="0.15"/>
    <row r="694" ht="12" customHeight="1" x14ac:dyDescent="0.15"/>
    <row r="695" ht="12" customHeight="1" x14ac:dyDescent="0.15"/>
    <row r="696" ht="12" customHeight="1" x14ac:dyDescent="0.15"/>
    <row r="697" ht="12" customHeight="1" x14ac:dyDescent="0.15"/>
    <row r="698" ht="12" customHeight="1" x14ac:dyDescent="0.15"/>
    <row r="699" ht="12" customHeight="1" x14ac:dyDescent="0.15"/>
    <row r="700" ht="12" customHeight="1" x14ac:dyDescent="0.15"/>
    <row r="701" ht="12" customHeight="1" x14ac:dyDescent="0.15"/>
    <row r="702" ht="12" customHeight="1" x14ac:dyDescent="0.15"/>
    <row r="703" ht="12" customHeight="1" x14ac:dyDescent="0.15"/>
    <row r="704" ht="12" customHeight="1" x14ac:dyDescent="0.15"/>
    <row r="705" ht="12" customHeight="1" x14ac:dyDescent="0.15"/>
    <row r="706" ht="12" customHeight="1" x14ac:dyDescent="0.15"/>
    <row r="707" ht="12" customHeight="1" x14ac:dyDescent="0.15"/>
    <row r="708" ht="12" customHeight="1" x14ac:dyDescent="0.15"/>
    <row r="709" ht="12" customHeight="1" x14ac:dyDescent="0.15"/>
    <row r="710" ht="12" customHeight="1" x14ac:dyDescent="0.15"/>
    <row r="711" ht="12" customHeight="1" x14ac:dyDescent="0.15"/>
    <row r="712" ht="12" customHeight="1" x14ac:dyDescent="0.15"/>
    <row r="713" ht="12" customHeight="1" x14ac:dyDescent="0.15"/>
    <row r="714" ht="12" customHeight="1" x14ac:dyDescent="0.15"/>
    <row r="715" ht="12" customHeight="1" x14ac:dyDescent="0.15"/>
    <row r="716" ht="12" customHeight="1" x14ac:dyDescent="0.15"/>
    <row r="717" ht="12" customHeight="1" x14ac:dyDescent="0.15"/>
    <row r="718" ht="12" customHeight="1" x14ac:dyDescent="0.15"/>
    <row r="719" ht="12" customHeight="1" x14ac:dyDescent="0.15"/>
    <row r="720" ht="12" customHeight="1" x14ac:dyDescent="0.15"/>
    <row r="721" ht="12" customHeight="1" x14ac:dyDescent="0.15"/>
    <row r="722" ht="12" customHeight="1" x14ac:dyDescent="0.15"/>
    <row r="723" ht="12" customHeight="1" x14ac:dyDescent="0.15"/>
    <row r="724" ht="12" customHeight="1" x14ac:dyDescent="0.15"/>
    <row r="725" ht="12" customHeight="1" x14ac:dyDescent="0.15"/>
    <row r="726" ht="12" customHeight="1" x14ac:dyDescent="0.15"/>
    <row r="727" ht="12" customHeight="1" x14ac:dyDescent="0.15"/>
    <row r="728" ht="12" customHeight="1" x14ac:dyDescent="0.15"/>
    <row r="729" ht="12" customHeight="1" x14ac:dyDescent="0.15"/>
    <row r="730" ht="12" customHeight="1" x14ac:dyDescent="0.15"/>
    <row r="731" ht="12" customHeight="1" x14ac:dyDescent="0.15"/>
    <row r="732" ht="12" customHeight="1" x14ac:dyDescent="0.15"/>
    <row r="733" ht="12" customHeight="1" x14ac:dyDescent="0.15"/>
    <row r="734" ht="12" customHeight="1" x14ac:dyDescent="0.15"/>
    <row r="735" ht="12" customHeight="1" x14ac:dyDescent="0.15"/>
    <row r="736" ht="12" customHeight="1" x14ac:dyDescent="0.15"/>
    <row r="737" ht="12" customHeight="1" x14ac:dyDescent="0.15"/>
    <row r="738" ht="12" customHeight="1" x14ac:dyDescent="0.15"/>
    <row r="739" ht="12" customHeight="1" x14ac:dyDescent="0.15"/>
    <row r="740" ht="12" customHeight="1" x14ac:dyDescent="0.15"/>
    <row r="741" ht="12" customHeight="1" x14ac:dyDescent="0.15"/>
    <row r="742" ht="12" customHeight="1" x14ac:dyDescent="0.15"/>
    <row r="743" ht="12" customHeight="1" x14ac:dyDescent="0.15"/>
    <row r="744" ht="12" customHeight="1" x14ac:dyDescent="0.15"/>
    <row r="745" ht="12" customHeight="1" x14ac:dyDescent="0.15"/>
    <row r="746" ht="12" customHeight="1" x14ac:dyDescent="0.15"/>
    <row r="747" ht="12" customHeight="1" x14ac:dyDescent="0.15"/>
    <row r="748" ht="12" customHeight="1" x14ac:dyDescent="0.15"/>
    <row r="749" ht="12" customHeight="1" x14ac:dyDescent="0.15"/>
    <row r="750" ht="12" customHeight="1" x14ac:dyDescent="0.15"/>
    <row r="751" ht="12" customHeight="1" x14ac:dyDescent="0.15"/>
    <row r="752" ht="12" customHeight="1" x14ac:dyDescent="0.15"/>
    <row r="753" ht="12" customHeight="1" x14ac:dyDescent="0.15"/>
    <row r="754" ht="12" customHeight="1" x14ac:dyDescent="0.15"/>
    <row r="755" ht="12" customHeight="1" x14ac:dyDescent="0.15"/>
    <row r="756" ht="12" customHeight="1" x14ac:dyDescent="0.15"/>
    <row r="757" ht="12" customHeight="1" x14ac:dyDescent="0.15"/>
    <row r="758" ht="12" customHeight="1" x14ac:dyDescent="0.15"/>
    <row r="759" ht="12" customHeight="1" x14ac:dyDescent="0.15"/>
    <row r="760" ht="12" customHeight="1" x14ac:dyDescent="0.15"/>
    <row r="761" ht="12" customHeight="1" x14ac:dyDescent="0.15"/>
    <row r="762" ht="12" customHeight="1" x14ac:dyDescent="0.15"/>
    <row r="763" ht="12" customHeight="1" x14ac:dyDescent="0.15"/>
    <row r="764" ht="12" customHeight="1" x14ac:dyDescent="0.15"/>
    <row r="765" ht="12" customHeight="1" x14ac:dyDescent="0.15"/>
    <row r="766" ht="12" customHeight="1" x14ac:dyDescent="0.15"/>
    <row r="767" ht="12" customHeight="1" x14ac:dyDescent="0.15"/>
    <row r="768" ht="12" customHeight="1" x14ac:dyDescent="0.15"/>
    <row r="769" ht="12" customHeight="1" x14ac:dyDescent="0.15"/>
    <row r="770" ht="12" customHeight="1" x14ac:dyDescent="0.15"/>
    <row r="771" ht="12" customHeight="1" x14ac:dyDescent="0.15"/>
    <row r="772" ht="12" customHeight="1" x14ac:dyDescent="0.15"/>
    <row r="773" ht="12" customHeight="1" x14ac:dyDescent="0.15"/>
    <row r="774" ht="12" customHeight="1" x14ac:dyDescent="0.15"/>
    <row r="775" ht="12" customHeight="1" x14ac:dyDescent="0.15"/>
    <row r="776" ht="12" customHeight="1" x14ac:dyDescent="0.15"/>
    <row r="777" ht="12" customHeight="1" x14ac:dyDescent="0.15"/>
    <row r="778" ht="12" customHeight="1" x14ac:dyDescent="0.15"/>
    <row r="779" ht="12" customHeight="1" x14ac:dyDescent="0.15"/>
    <row r="780" ht="12" customHeight="1" x14ac:dyDescent="0.15"/>
    <row r="781" ht="12" customHeight="1" x14ac:dyDescent="0.15"/>
    <row r="782" ht="12" customHeight="1" x14ac:dyDescent="0.15"/>
    <row r="783" ht="12" customHeight="1" x14ac:dyDescent="0.15"/>
    <row r="784" ht="12" customHeight="1" x14ac:dyDescent="0.15"/>
    <row r="785" ht="12" customHeight="1" x14ac:dyDescent="0.15"/>
    <row r="786" ht="12" customHeight="1" x14ac:dyDescent="0.15"/>
    <row r="787" ht="12" customHeight="1" x14ac:dyDescent="0.15"/>
    <row r="788" ht="12" customHeight="1" x14ac:dyDescent="0.15"/>
    <row r="789" ht="12" customHeight="1" x14ac:dyDescent="0.15"/>
    <row r="790" ht="12" customHeight="1" x14ac:dyDescent="0.15"/>
    <row r="791" ht="12" customHeight="1" x14ac:dyDescent="0.15"/>
    <row r="792" ht="12" customHeight="1" x14ac:dyDescent="0.15"/>
    <row r="793" ht="12" customHeight="1" x14ac:dyDescent="0.15"/>
    <row r="794" ht="12" customHeight="1" x14ac:dyDescent="0.15"/>
    <row r="795" ht="12" customHeight="1" x14ac:dyDescent="0.15"/>
    <row r="796" ht="12" customHeight="1" x14ac:dyDescent="0.15"/>
    <row r="797" ht="12" customHeight="1" x14ac:dyDescent="0.15"/>
    <row r="798" ht="12" customHeight="1" x14ac:dyDescent="0.15"/>
    <row r="799" ht="12" customHeight="1" x14ac:dyDescent="0.15"/>
    <row r="800" ht="12" customHeight="1" x14ac:dyDescent="0.15"/>
    <row r="801" ht="12" customHeight="1" x14ac:dyDescent="0.15"/>
    <row r="802" ht="12" customHeight="1" x14ac:dyDescent="0.15"/>
    <row r="803" ht="12" customHeight="1" x14ac:dyDescent="0.15"/>
    <row r="804" ht="12" customHeight="1" x14ac:dyDescent="0.15"/>
    <row r="805" ht="12" customHeight="1" x14ac:dyDescent="0.15"/>
    <row r="806" ht="12" customHeight="1" x14ac:dyDescent="0.15"/>
    <row r="807" ht="12" customHeight="1" x14ac:dyDescent="0.15"/>
    <row r="808" ht="12" customHeight="1" x14ac:dyDescent="0.15"/>
    <row r="809" ht="12" customHeight="1" x14ac:dyDescent="0.15"/>
    <row r="810" ht="12" customHeight="1" x14ac:dyDescent="0.15"/>
    <row r="811" ht="12" customHeight="1" x14ac:dyDescent="0.15"/>
    <row r="812" ht="12" customHeight="1" x14ac:dyDescent="0.15"/>
    <row r="813" ht="12" customHeight="1" x14ac:dyDescent="0.15"/>
    <row r="814" ht="12" customHeight="1" x14ac:dyDescent="0.15"/>
    <row r="815" ht="12" customHeight="1" x14ac:dyDescent="0.15"/>
    <row r="816" ht="12" customHeight="1" x14ac:dyDescent="0.15"/>
    <row r="817" ht="12" customHeight="1" x14ac:dyDescent="0.15"/>
    <row r="818" ht="12" customHeight="1" x14ac:dyDescent="0.15"/>
    <row r="819" ht="12" customHeight="1" x14ac:dyDescent="0.15"/>
    <row r="820" ht="12" customHeight="1" x14ac:dyDescent="0.15"/>
    <row r="821" ht="12" customHeight="1" x14ac:dyDescent="0.15"/>
    <row r="822" ht="12" customHeight="1" x14ac:dyDescent="0.15"/>
    <row r="823" ht="12" customHeight="1" x14ac:dyDescent="0.15"/>
    <row r="824" ht="12" customHeight="1" x14ac:dyDescent="0.15"/>
    <row r="825" ht="12" customHeight="1" x14ac:dyDescent="0.15"/>
    <row r="826" ht="12" customHeight="1" x14ac:dyDescent="0.15"/>
    <row r="827" ht="12" customHeight="1" x14ac:dyDescent="0.15"/>
    <row r="828" ht="12" customHeight="1" x14ac:dyDescent="0.15"/>
    <row r="829" ht="12" customHeight="1" x14ac:dyDescent="0.15"/>
    <row r="830" ht="12" customHeight="1" x14ac:dyDescent="0.15"/>
    <row r="831" ht="12" customHeight="1" x14ac:dyDescent="0.15"/>
    <row r="832" ht="12" customHeight="1" x14ac:dyDescent="0.15"/>
    <row r="833" ht="12" customHeight="1" x14ac:dyDescent="0.15"/>
    <row r="834" ht="12" customHeight="1" x14ac:dyDescent="0.15"/>
    <row r="835" ht="12" customHeight="1" x14ac:dyDescent="0.15"/>
    <row r="836" ht="12" customHeight="1" x14ac:dyDescent="0.15"/>
    <row r="837" ht="12" customHeight="1" x14ac:dyDescent="0.15"/>
    <row r="838" ht="12" customHeight="1" x14ac:dyDescent="0.15"/>
    <row r="839" ht="12" customHeight="1" x14ac:dyDescent="0.15"/>
    <row r="840" ht="12" customHeight="1" x14ac:dyDescent="0.15"/>
    <row r="841" ht="12" customHeight="1" x14ac:dyDescent="0.15"/>
    <row r="842" ht="12" customHeight="1" x14ac:dyDescent="0.15"/>
    <row r="843" ht="12" customHeight="1" x14ac:dyDescent="0.15"/>
    <row r="844" ht="12" customHeight="1" x14ac:dyDescent="0.15"/>
    <row r="845" ht="12" customHeight="1" x14ac:dyDescent="0.15"/>
    <row r="846" ht="12" customHeight="1" x14ac:dyDescent="0.15"/>
    <row r="847" ht="12" customHeight="1" x14ac:dyDescent="0.15"/>
    <row r="848" ht="12" customHeight="1" x14ac:dyDescent="0.15"/>
    <row r="849" ht="12" customHeight="1" x14ac:dyDescent="0.15"/>
    <row r="850" ht="12" customHeight="1" x14ac:dyDescent="0.15"/>
    <row r="851" ht="12" customHeight="1" x14ac:dyDescent="0.15"/>
    <row r="852" ht="12" customHeight="1" x14ac:dyDescent="0.15"/>
    <row r="853" ht="12" customHeight="1" x14ac:dyDescent="0.15"/>
    <row r="854" ht="12" customHeight="1" x14ac:dyDescent="0.15"/>
    <row r="855" ht="12" customHeight="1" x14ac:dyDescent="0.15"/>
    <row r="856" ht="12" customHeight="1" x14ac:dyDescent="0.15"/>
    <row r="857" ht="12" customHeight="1" x14ac:dyDescent="0.15"/>
    <row r="858" ht="12" customHeight="1" x14ac:dyDescent="0.15"/>
    <row r="859" ht="12" customHeight="1" x14ac:dyDescent="0.15"/>
    <row r="860" ht="12" customHeight="1" x14ac:dyDescent="0.15"/>
    <row r="861" ht="12" customHeight="1" x14ac:dyDescent="0.15"/>
    <row r="862" ht="12" customHeight="1" x14ac:dyDescent="0.15"/>
    <row r="863" ht="12" customHeight="1" x14ac:dyDescent="0.15"/>
    <row r="864" ht="12" customHeight="1" x14ac:dyDescent="0.15"/>
    <row r="865" ht="12" customHeight="1" x14ac:dyDescent="0.15"/>
    <row r="866" ht="12" customHeight="1" x14ac:dyDescent="0.15"/>
    <row r="867" ht="12" customHeight="1" x14ac:dyDescent="0.15"/>
    <row r="868" ht="12" customHeight="1" x14ac:dyDescent="0.15"/>
    <row r="869" ht="12" customHeight="1" x14ac:dyDescent="0.15"/>
    <row r="870" ht="12" customHeight="1" x14ac:dyDescent="0.15"/>
    <row r="871" ht="12" customHeight="1" x14ac:dyDescent="0.15"/>
    <row r="872" ht="12" customHeight="1" x14ac:dyDescent="0.15"/>
    <row r="873" ht="12" customHeight="1" x14ac:dyDescent="0.15"/>
    <row r="874" ht="12" customHeight="1" x14ac:dyDescent="0.15"/>
    <row r="875" ht="12" customHeight="1" x14ac:dyDescent="0.15"/>
    <row r="876" ht="12" customHeight="1" x14ac:dyDescent="0.15"/>
    <row r="877" ht="12" customHeight="1" x14ac:dyDescent="0.15"/>
    <row r="878" ht="12" customHeight="1" x14ac:dyDescent="0.15"/>
    <row r="879" ht="12" customHeight="1" x14ac:dyDescent="0.15"/>
    <row r="880" ht="12" customHeight="1" x14ac:dyDescent="0.15"/>
    <row r="881" ht="12" customHeight="1" x14ac:dyDescent="0.15"/>
    <row r="882" ht="12" customHeight="1" x14ac:dyDescent="0.15"/>
    <row r="883" ht="12" customHeight="1" x14ac:dyDescent="0.15"/>
    <row r="884" ht="12" customHeight="1" x14ac:dyDescent="0.15"/>
    <row r="885" ht="12" customHeight="1" x14ac:dyDescent="0.15"/>
    <row r="886" ht="12" customHeight="1" x14ac:dyDescent="0.15"/>
    <row r="887" ht="12" customHeight="1" x14ac:dyDescent="0.15"/>
    <row r="888" ht="12" customHeight="1" x14ac:dyDescent="0.15"/>
    <row r="889" ht="12" customHeight="1" x14ac:dyDescent="0.15"/>
    <row r="890" ht="12" customHeight="1" x14ac:dyDescent="0.15"/>
    <row r="891" ht="12" customHeight="1" x14ac:dyDescent="0.15"/>
    <row r="892" ht="12" customHeight="1" x14ac:dyDescent="0.15"/>
    <row r="893" ht="12" customHeight="1" x14ac:dyDescent="0.15"/>
    <row r="894" ht="12" customHeight="1" x14ac:dyDescent="0.15"/>
    <row r="895" ht="12" customHeight="1" x14ac:dyDescent="0.15"/>
    <row r="896" ht="12" customHeight="1" x14ac:dyDescent="0.15"/>
    <row r="897" ht="12" customHeight="1" x14ac:dyDescent="0.15"/>
    <row r="898" ht="12" customHeight="1" x14ac:dyDescent="0.15"/>
    <row r="899" ht="12" customHeight="1" x14ac:dyDescent="0.15"/>
    <row r="900" ht="12" customHeight="1" x14ac:dyDescent="0.15"/>
    <row r="901" ht="12" customHeight="1" x14ac:dyDescent="0.15"/>
    <row r="902" ht="12" customHeight="1" x14ac:dyDescent="0.15"/>
    <row r="903" ht="12" customHeight="1" x14ac:dyDescent="0.15"/>
    <row r="904" ht="12" customHeight="1" x14ac:dyDescent="0.15"/>
    <row r="905" ht="12" customHeight="1" x14ac:dyDescent="0.15"/>
    <row r="906" ht="12" customHeight="1" x14ac:dyDescent="0.15"/>
    <row r="907" ht="12" customHeight="1" x14ac:dyDescent="0.15"/>
    <row r="908" ht="12" customHeight="1" x14ac:dyDescent="0.15"/>
    <row r="909" ht="12" customHeight="1" x14ac:dyDescent="0.15"/>
    <row r="910" ht="12" customHeight="1" x14ac:dyDescent="0.15"/>
    <row r="911" ht="12" customHeight="1" x14ac:dyDescent="0.15"/>
    <row r="912" ht="12" customHeight="1" x14ac:dyDescent="0.15"/>
    <row r="913" ht="12" customHeight="1" x14ac:dyDescent="0.15"/>
    <row r="914" ht="12" customHeight="1" x14ac:dyDescent="0.15"/>
    <row r="915" ht="12" customHeight="1" x14ac:dyDescent="0.15"/>
    <row r="916" ht="12" customHeight="1" x14ac:dyDescent="0.15"/>
    <row r="917" ht="12" customHeight="1" x14ac:dyDescent="0.15"/>
    <row r="918" ht="12" customHeight="1" x14ac:dyDescent="0.15"/>
    <row r="919" ht="12" customHeight="1" x14ac:dyDescent="0.15"/>
    <row r="920" ht="12" customHeight="1" x14ac:dyDescent="0.15"/>
    <row r="921" ht="12" customHeight="1" x14ac:dyDescent="0.15"/>
    <row r="922" ht="12" customHeight="1" x14ac:dyDescent="0.15"/>
    <row r="923" ht="12" customHeight="1" x14ac:dyDescent="0.15"/>
    <row r="924" ht="12" customHeight="1" x14ac:dyDescent="0.15"/>
    <row r="925" ht="12" customHeight="1" x14ac:dyDescent="0.15"/>
    <row r="926" ht="12" customHeight="1" x14ac:dyDescent="0.15"/>
    <row r="927" ht="12" customHeight="1" x14ac:dyDescent="0.15"/>
    <row r="928" ht="12" customHeight="1" x14ac:dyDescent="0.15"/>
    <row r="929" ht="12" customHeight="1" x14ac:dyDescent="0.15"/>
    <row r="930" ht="12" customHeight="1" x14ac:dyDescent="0.15"/>
    <row r="931" ht="12" customHeight="1" x14ac:dyDescent="0.15"/>
    <row r="932" ht="12" customHeight="1" x14ac:dyDescent="0.15"/>
    <row r="933" ht="12" customHeight="1" x14ac:dyDescent="0.15"/>
    <row r="934" ht="12" customHeight="1" x14ac:dyDescent="0.15"/>
    <row r="935" ht="12" customHeight="1" x14ac:dyDescent="0.15"/>
    <row r="936" ht="12" customHeight="1" x14ac:dyDescent="0.15"/>
    <row r="937" ht="12" customHeight="1" x14ac:dyDescent="0.15"/>
    <row r="938" ht="12" customHeight="1" x14ac:dyDescent="0.15"/>
    <row r="939" ht="12" customHeight="1" x14ac:dyDescent="0.15"/>
    <row r="940" ht="12" customHeight="1" x14ac:dyDescent="0.15"/>
    <row r="941" ht="12" customHeight="1" x14ac:dyDescent="0.15"/>
    <row r="942" ht="12" customHeight="1" x14ac:dyDescent="0.15"/>
    <row r="943" ht="12" customHeight="1" x14ac:dyDescent="0.15"/>
    <row r="944" ht="12" customHeight="1" x14ac:dyDescent="0.15"/>
    <row r="945" ht="12" customHeight="1" x14ac:dyDescent="0.15"/>
    <row r="946" ht="12" customHeight="1" x14ac:dyDescent="0.15"/>
    <row r="947" ht="12" customHeight="1" x14ac:dyDescent="0.15"/>
    <row r="948" ht="12" customHeight="1" x14ac:dyDescent="0.15"/>
    <row r="949" ht="12" customHeight="1" x14ac:dyDescent="0.15"/>
    <row r="950" ht="12" customHeight="1" x14ac:dyDescent="0.15"/>
    <row r="951" ht="12" customHeight="1" x14ac:dyDescent="0.15"/>
    <row r="952" ht="12" customHeight="1" x14ac:dyDescent="0.15"/>
    <row r="953" ht="12" customHeight="1" x14ac:dyDescent="0.15"/>
    <row r="954" ht="12" customHeight="1" x14ac:dyDescent="0.15"/>
    <row r="955" ht="12" customHeight="1" x14ac:dyDescent="0.15"/>
    <row r="956" ht="12" customHeight="1" x14ac:dyDescent="0.15"/>
    <row r="957" ht="12" customHeight="1" x14ac:dyDescent="0.15"/>
    <row r="958" ht="12" customHeight="1" x14ac:dyDescent="0.15"/>
    <row r="959" ht="12" customHeight="1" x14ac:dyDescent="0.15"/>
    <row r="960" ht="12" customHeight="1" x14ac:dyDescent="0.15"/>
    <row r="961" ht="12" customHeight="1" x14ac:dyDescent="0.15"/>
    <row r="962" ht="12" customHeight="1" x14ac:dyDescent="0.15"/>
    <row r="963" ht="12" customHeight="1" x14ac:dyDescent="0.15"/>
    <row r="964" ht="12" customHeight="1" x14ac:dyDescent="0.15"/>
    <row r="965" ht="12" customHeight="1" x14ac:dyDescent="0.15"/>
    <row r="966" ht="12" customHeight="1" x14ac:dyDescent="0.15"/>
    <row r="967" ht="12" customHeight="1" x14ac:dyDescent="0.15"/>
    <row r="968" ht="12" customHeight="1" x14ac:dyDescent="0.15"/>
    <row r="969" ht="12" customHeight="1" x14ac:dyDescent="0.15"/>
    <row r="970" ht="12" customHeight="1" x14ac:dyDescent="0.15"/>
    <row r="971" ht="12" customHeight="1" x14ac:dyDescent="0.15"/>
    <row r="972" ht="12" customHeight="1" x14ac:dyDescent="0.15"/>
    <row r="973" ht="12" customHeight="1" x14ac:dyDescent="0.15"/>
    <row r="974" ht="12" customHeight="1" x14ac:dyDescent="0.15"/>
    <row r="975" ht="12" customHeight="1" x14ac:dyDescent="0.15"/>
    <row r="976" ht="12" customHeight="1" x14ac:dyDescent="0.15"/>
    <row r="977" ht="12" customHeight="1" x14ac:dyDescent="0.15"/>
    <row r="978" ht="12" customHeight="1" x14ac:dyDescent="0.15"/>
    <row r="979" ht="12" customHeight="1" x14ac:dyDescent="0.15"/>
    <row r="980" ht="12" customHeight="1" x14ac:dyDescent="0.15"/>
    <row r="981" ht="12" customHeight="1" x14ac:dyDescent="0.15"/>
    <row r="982" ht="12" customHeight="1" x14ac:dyDescent="0.15"/>
    <row r="983" ht="12" customHeight="1" x14ac:dyDescent="0.15"/>
    <row r="984" ht="12" customHeight="1" x14ac:dyDescent="0.15"/>
    <row r="985" ht="12" customHeight="1" x14ac:dyDescent="0.15"/>
    <row r="986" ht="12" customHeight="1" x14ac:dyDescent="0.15"/>
    <row r="987" ht="12" customHeight="1" x14ac:dyDescent="0.15"/>
    <row r="988" ht="12" customHeight="1" x14ac:dyDescent="0.15"/>
    <row r="989" ht="12" customHeight="1" x14ac:dyDescent="0.15"/>
    <row r="990" ht="12" customHeight="1" x14ac:dyDescent="0.15"/>
    <row r="991" ht="12" customHeight="1" x14ac:dyDescent="0.15"/>
    <row r="992" ht="12" customHeight="1" x14ac:dyDescent="0.15"/>
    <row r="993" ht="12" customHeight="1" x14ac:dyDescent="0.15"/>
    <row r="994" ht="12" customHeight="1" x14ac:dyDescent="0.15"/>
    <row r="995" ht="12" customHeight="1" x14ac:dyDescent="0.15"/>
    <row r="996" ht="12" customHeight="1" x14ac:dyDescent="0.15"/>
    <row r="997" ht="12" customHeight="1" x14ac:dyDescent="0.15"/>
    <row r="998" ht="12" customHeight="1" x14ac:dyDescent="0.15"/>
    <row r="999" ht="12" customHeight="1" x14ac:dyDescent="0.15"/>
    <row r="1000" ht="12" customHeight="1" x14ac:dyDescent="0.15"/>
  </sheetData>
  <pageMargins left="0.7" right="0.7" top="0.75" bottom="0.75" header="0" footer="0"/>
  <pageSetup fitToWidth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000"/>
  <sheetViews>
    <sheetView workbookViewId="0"/>
  </sheetViews>
  <sheetFormatPr baseColWidth="10" defaultColWidth="12.6640625" defaultRowHeight="15" customHeight="1" x14ac:dyDescent="0.15"/>
  <cols>
    <col min="1" max="1" width="3.33203125" customWidth="1"/>
    <col min="2" max="2" width="19.6640625" customWidth="1"/>
    <col min="3" max="3" width="44.1640625" customWidth="1"/>
    <col min="4" max="4" width="26.1640625" customWidth="1"/>
    <col min="5" max="5" width="35.6640625" customWidth="1"/>
    <col min="6" max="6" width="5.1640625" customWidth="1"/>
    <col min="7" max="7" width="8.6640625" customWidth="1"/>
    <col min="8" max="26" width="8" customWidth="1"/>
  </cols>
  <sheetData>
    <row r="1" spans="1:7" ht="25.5" customHeight="1" x14ac:dyDescent="0.3">
      <c r="A1" s="195"/>
      <c r="B1" s="196" t="s">
        <v>542</v>
      </c>
      <c r="C1" s="109"/>
      <c r="D1" s="197"/>
      <c r="E1" s="198"/>
      <c r="F1" s="199" t="s">
        <v>543</v>
      </c>
    </row>
    <row r="2" spans="1:7" ht="25.5" customHeight="1" x14ac:dyDescent="0.25">
      <c r="A2" s="200">
        <v>1</v>
      </c>
      <c r="B2" s="201" t="s">
        <v>544</v>
      </c>
      <c r="C2" s="201" t="s">
        <v>545</v>
      </c>
      <c r="D2" s="202" t="s">
        <v>546</v>
      </c>
      <c r="E2" s="203"/>
      <c r="F2" s="204" t="s">
        <v>547</v>
      </c>
    </row>
    <row r="3" spans="1:7" ht="25.5" customHeight="1" x14ac:dyDescent="0.25">
      <c r="A3" s="205">
        <v>2</v>
      </c>
      <c r="B3" s="206" t="s">
        <v>548</v>
      </c>
      <c r="C3" s="206" t="s">
        <v>549</v>
      </c>
      <c r="D3" s="207" t="s">
        <v>546</v>
      </c>
      <c r="E3" s="208"/>
      <c r="F3" s="209" t="s">
        <v>547</v>
      </c>
    </row>
    <row r="4" spans="1:7" ht="25.5" customHeight="1" x14ac:dyDescent="0.25">
      <c r="A4" s="205">
        <v>3</v>
      </c>
      <c r="B4" s="206" t="s">
        <v>550</v>
      </c>
      <c r="C4" s="44" t="s">
        <v>551</v>
      </c>
      <c r="D4" s="207" t="s">
        <v>552</v>
      </c>
      <c r="E4" s="208" t="s">
        <v>553</v>
      </c>
      <c r="F4" s="209" t="s">
        <v>554</v>
      </c>
    </row>
    <row r="5" spans="1:7" ht="25.5" customHeight="1" x14ac:dyDescent="0.25">
      <c r="A5" s="205">
        <v>4</v>
      </c>
      <c r="B5" s="206" t="s">
        <v>555</v>
      </c>
      <c r="C5" s="206" t="s">
        <v>556</v>
      </c>
      <c r="D5" s="207" t="s">
        <v>557</v>
      </c>
      <c r="E5" s="208" t="s">
        <v>558</v>
      </c>
      <c r="F5" s="209" t="s">
        <v>559</v>
      </c>
    </row>
    <row r="6" spans="1:7" ht="25.5" customHeight="1" x14ac:dyDescent="0.25">
      <c r="A6" s="205">
        <v>5</v>
      </c>
      <c r="B6" s="206" t="s">
        <v>560</v>
      </c>
      <c r="C6" s="206" t="s">
        <v>561</v>
      </c>
      <c r="D6" s="207" t="s">
        <v>562</v>
      </c>
      <c r="E6" s="208" t="s">
        <v>563</v>
      </c>
      <c r="F6" s="209" t="s">
        <v>559</v>
      </c>
    </row>
    <row r="7" spans="1:7" ht="25.5" customHeight="1" x14ac:dyDescent="0.25">
      <c r="A7" s="205">
        <v>6</v>
      </c>
      <c r="B7" s="206" t="s">
        <v>564</v>
      </c>
      <c r="C7" s="206" t="s">
        <v>565</v>
      </c>
      <c r="D7" s="207" t="s">
        <v>566</v>
      </c>
      <c r="E7" s="208" t="s">
        <v>567</v>
      </c>
      <c r="F7" s="209" t="s">
        <v>559</v>
      </c>
    </row>
    <row r="8" spans="1:7" ht="25.5" customHeight="1" x14ac:dyDescent="0.25">
      <c r="A8" s="205">
        <v>7</v>
      </c>
      <c r="B8" s="206" t="s">
        <v>568</v>
      </c>
      <c r="C8" s="206" t="s">
        <v>569</v>
      </c>
      <c r="D8" s="207" t="s">
        <v>570</v>
      </c>
      <c r="E8" s="208" t="s">
        <v>571</v>
      </c>
      <c r="F8" s="209" t="s">
        <v>547</v>
      </c>
    </row>
    <row r="9" spans="1:7" ht="25.5" customHeight="1" x14ac:dyDescent="0.25">
      <c r="A9" s="205">
        <v>8</v>
      </c>
      <c r="B9" s="206" t="s">
        <v>572</v>
      </c>
      <c r="C9" s="206" t="s">
        <v>573</v>
      </c>
      <c r="D9" s="207" t="s">
        <v>574</v>
      </c>
      <c r="E9" s="208" t="s">
        <v>575</v>
      </c>
      <c r="F9" s="209" t="s">
        <v>547</v>
      </c>
    </row>
    <row r="10" spans="1:7" ht="25.5" customHeight="1" x14ac:dyDescent="0.25">
      <c r="A10" s="205">
        <v>9</v>
      </c>
      <c r="B10" s="206" t="s">
        <v>576</v>
      </c>
      <c r="C10" s="206" t="s">
        <v>577</v>
      </c>
      <c r="D10" s="207" t="s">
        <v>578</v>
      </c>
      <c r="E10" s="208" t="s">
        <v>579</v>
      </c>
      <c r="F10" s="209" t="s">
        <v>547</v>
      </c>
    </row>
    <row r="11" spans="1:7" ht="25.5" customHeight="1" x14ac:dyDescent="0.25">
      <c r="A11" s="205">
        <v>10</v>
      </c>
      <c r="B11" s="206" t="s">
        <v>580</v>
      </c>
      <c r="C11" s="206" t="s">
        <v>581</v>
      </c>
      <c r="D11" s="207" t="s">
        <v>582</v>
      </c>
      <c r="E11" s="208" t="s">
        <v>583</v>
      </c>
      <c r="F11" s="209" t="s">
        <v>547</v>
      </c>
    </row>
    <row r="12" spans="1:7" ht="25.5" customHeight="1" x14ac:dyDescent="0.25">
      <c r="A12" s="205">
        <v>11</v>
      </c>
      <c r="B12" s="206" t="s">
        <v>584</v>
      </c>
      <c r="C12" s="206" t="s">
        <v>585</v>
      </c>
      <c r="D12" s="207" t="s">
        <v>586</v>
      </c>
      <c r="E12" s="208" t="s">
        <v>587</v>
      </c>
      <c r="F12" s="209" t="s">
        <v>547</v>
      </c>
    </row>
    <row r="13" spans="1:7" ht="25.5" customHeight="1" x14ac:dyDescent="0.25">
      <c r="A13" s="205">
        <v>12</v>
      </c>
      <c r="B13" s="206" t="s">
        <v>588</v>
      </c>
      <c r="C13" s="210" t="s">
        <v>589</v>
      </c>
      <c r="D13" s="207" t="s">
        <v>590</v>
      </c>
      <c r="E13" s="208" t="s">
        <v>591</v>
      </c>
      <c r="F13" s="209" t="s">
        <v>559</v>
      </c>
      <c r="G13" s="55"/>
    </row>
    <row r="14" spans="1:7" ht="25.5" customHeight="1" x14ac:dyDescent="0.2">
      <c r="A14" s="211"/>
      <c r="B14" s="47"/>
      <c r="C14" s="212"/>
      <c r="D14" s="213" t="s">
        <v>592</v>
      </c>
      <c r="E14" s="214" t="s">
        <v>593</v>
      </c>
      <c r="F14" s="215"/>
      <c r="G14" s="55"/>
    </row>
    <row r="15" spans="1:7" ht="25.5" customHeight="1" x14ac:dyDescent="0.25">
      <c r="A15" s="216" t="s">
        <v>594</v>
      </c>
      <c r="B15" s="109"/>
      <c r="C15" s="109"/>
      <c r="D15" s="109"/>
      <c r="E15" s="109" t="s">
        <v>251</v>
      </c>
      <c r="F15" s="110"/>
    </row>
    <row r="16" spans="1:7" ht="25.5" customHeight="1" x14ac:dyDescent="0.2">
      <c r="A16" s="195"/>
      <c r="B16" s="217" t="s">
        <v>595</v>
      </c>
      <c r="C16" s="218"/>
      <c r="D16" s="219"/>
      <c r="E16" s="218"/>
      <c r="F16" s="128"/>
      <c r="G16" s="220"/>
    </row>
    <row r="17" spans="1:8" ht="18" customHeight="1" x14ac:dyDescent="0.25">
      <c r="C17" s="55"/>
      <c r="D17" s="221"/>
    </row>
    <row r="18" spans="1:8" ht="18" customHeight="1" x14ac:dyDescent="0.3">
      <c r="A18" s="222"/>
      <c r="B18" s="222"/>
      <c r="C18" s="222"/>
      <c r="E18" s="222"/>
      <c r="F18" s="222"/>
      <c r="G18" s="222"/>
      <c r="H18" s="55"/>
    </row>
    <row r="19" spans="1:8" ht="18" customHeight="1" x14ac:dyDescent="0.3">
      <c r="A19" s="223"/>
      <c r="B19" s="222"/>
      <c r="C19" s="73"/>
      <c r="D19" s="221"/>
      <c r="E19" s="222"/>
      <c r="F19" s="222"/>
      <c r="G19" s="222"/>
      <c r="H19" s="55"/>
    </row>
    <row r="20" spans="1:8" ht="23.25" customHeight="1" x14ac:dyDescent="0.3">
      <c r="A20" s="224"/>
      <c r="B20" s="224"/>
      <c r="C20" s="224"/>
      <c r="D20" s="224"/>
      <c r="E20" s="224"/>
      <c r="F20" s="224"/>
      <c r="G20" s="224"/>
      <c r="H20" s="55"/>
    </row>
    <row r="21" spans="1:8" ht="23.25" customHeight="1" x14ac:dyDescent="0.3">
      <c r="A21" s="224"/>
      <c r="B21" s="224"/>
      <c r="C21" s="224"/>
      <c r="D21" s="224"/>
      <c r="E21" s="224"/>
      <c r="F21" s="224"/>
      <c r="G21" s="224"/>
      <c r="H21" s="55"/>
    </row>
    <row r="22" spans="1:8" ht="23.25" customHeight="1" x14ac:dyDescent="0.3">
      <c r="A22" s="224"/>
      <c r="B22" s="224"/>
      <c r="C22" s="224"/>
      <c r="D22" s="224"/>
      <c r="E22" s="224"/>
      <c r="F22" s="224"/>
      <c r="G22" s="224"/>
      <c r="H22" s="55"/>
    </row>
    <row r="23" spans="1:8" ht="23.25" customHeight="1" x14ac:dyDescent="0.3">
      <c r="A23" s="224"/>
      <c r="B23" s="224"/>
      <c r="C23" s="224"/>
      <c r="D23" s="224"/>
      <c r="E23" s="224"/>
      <c r="F23" s="224"/>
      <c r="G23" s="224"/>
      <c r="H23" s="55"/>
    </row>
    <row r="24" spans="1:8" ht="12" customHeight="1" x14ac:dyDescent="0.15">
      <c r="A24" s="55"/>
      <c r="B24" s="55"/>
      <c r="C24" s="55"/>
      <c r="D24" s="55"/>
      <c r="E24" s="55"/>
      <c r="F24" s="55"/>
      <c r="G24" s="55"/>
      <c r="H24" s="55"/>
    </row>
    <row r="25" spans="1:8" ht="23.25" customHeight="1" x14ac:dyDescent="0.3">
      <c r="A25" s="223"/>
      <c r="B25" s="224"/>
      <c r="C25" s="224"/>
      <c r="D25" s="224"/>
      <c r="E25" s="224"/>
      <c r="F25" s="224"/>
      <c r="G25" s="224"/>
      <c r="H25" s="55"/>
    </row>
    <row r="26" spans="1:8" ht="23.25" customHeight="1" x14ac:dyDescent="0.3">
      <c r="A26" s="224"/>
      <c r="B26" s="224"/>
      <c r="C26" s="224"/>
      <c r="D26" s="224"/>
      <c r="E26" s="224"/>
      <c r="F26" s="224"/>
      <c r="G26" s="224"/>
      <c r="H26" s="55"/>
    </row>
    <row r="27" spans="1:8" ht="23.25" customHeight="1" x14ac:dyDescent="0.3">
      <c r="A27" s="224"/>
      <c r="B27" s="224"/>
      <c r="C27" s="224"/>
      <c r="D27" s="224"/>
      <c r="E27" s="224"/>
      <c r="F27" s="224"/>
      <c r="G27" s="224"/>
      <c r="H27" s="55"/>
    </row>
    <row r="28" spans="1:8" ht="23.25" customHeight="1" x14ac:dyDescent="0.3">
      <c r="A28" s="224"/>
      <c r="B28" s="224"/>
      <c r="C28" s="224"/>
      <c r="D28" s="224"/>
      <c r="E28" s="224"/>
      <c r="F28" s="224"/>
      <c r="G28" s="224"/>
      <c r="H28" s="55"/>
    </row>
    <row r="29" spans="1:8" ht="23.25" customHeight="1" x14ac:dyDescent="0.3">
      <c r="A29" s="224"/>
      <c r="B29" s="224"/>
      <c r="C29" s="224"/>
      <c r="D29" s="224"/>
      <c r="E29" s="224"/>
      <c r="F29" s="224"/>
      <c r="G29" s="224"/>
      <c r="H29" s="55"/>
    </row>
    <row r="30" spans="1:8" ht="12" customHeight="1" x14ac:dyDescent="0.15">
      <c r="A30" s="55"/>
      <c r="B30" s="55"/>
      <c r="C30" s="55"/>
      <c r="D30" s="55"/>
      <c r="E30" s="55"/>
      <c r="F30" s="55"/>
      <c r="G30" s="55"/>
      <c r="H30" s="55"/>
    </row>
    <row r="31" spans="1:8" ht="12" customHeight="1" x14ac:dyDescent="0.15">
      <c r="A31" s="55"/>
      <c r="B31" s="55"/>
      <c r="C31" s="55"/>
      <c r="D31" s="55"/>
      <c r="E31" s="55"/>
      <c r="F31" s="55"/>
      <c r="G31" s="55"/>
      <c r="H31" s="55"/>
    </row>
    <row r="32" spans="1:8" ht="12" customHeight="1" x14ac:dyDescent="0.15">
      <c r="A32" s="55"/>
      <c r="B32" s="55"/>
      <c r="C32" s="55"/>
      <c r="D32" s="55"/>
      <c r="E32" s="55"/>
      <c r="F32" s="55"/>
      <c r="G32" s="55"/>
      <c r="H32" s="55"/>
    </row>
    <row r="33" spans="1:8" ht="12" customHeight="1" x14ac:dyDescent="0.15">
      <c r="A33" s="55"/>
      <c r="B33" s="55"/>
      <c r="C33" s="55"/>
      <c r="D33" s="55"/>
      <c r="E33" s="55"/>
      <c r="F33" s="55"/>
      <c r="G33" s="55"/>
      <c r="H33" s="55"/>
    </row>
    <row r="34" spans="1:8" ht="12" customHeight="1" x14ac:dyDescent="0.15"/>
    <row r="35" spans="1:8" ht="12" customHeight="1" x14ac:dyDescent="0.15"/>
    <row r="36" spans="1:8" ht="12" customHeight="1" x14ac:dyDescent="0.15"/>
    <row r="37" spans="1:8" ht="12" customHeight="1" x14ac:dyDescent="0.15"/>
    <row r="38" spans="1:8" ht="12" customHeight="1" x14ac:dyDescent="0.15"/>
    <row r="39" spans="1:8" ht="12" customHeight="1" x14ac:dyDescent="0.15"/>
    <row r="40" spans="1:8" ht="12" customHeight="1" x14ac:dyDescent="0.15"/>
    <row r="41" spans="1:8" ht="12" customHeight="1" x14ac:dyDescent="0.15"/>
    <row r="42" spans="1:8" ht="12" customHeight="1" x14ac:dyDescent="0.15"/>
    <row r="43" spans="1:8" ht="12" customHeight="1" x14ac:dyDescent="0.15"/>
    <row r="44" spans="1:8" ht="12" customHeight="1" x14ac:dyDescent="0.15"/>
    <row r="45" spans="1:8" ht="12" customHeight="1" x14ac:dyDescent="0.15"/>
    <row r="46" spans="1:8" ht="12" customHeight="1" x14ac:dyDescent="0.15"/>
    <row r="47" spans="1:8" ht="12" customHeight="1" x14ac:dyDescent="0.15"/>
    <row r="48" spans="1: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  <row r="77" ht="12" customHeight="1" x14ac:dyDescent="0.15"/>
    <row r="78" ht="12" customHeight="1" x14ac:dyDescent="0.15"/>
    <row r="79" ht="12" customHeight="1" x14ac:dyDescent="0.15"/>
    <row r="80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12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12" customHeight="1" x14ac:dyDescent="0.15"/>
    <row r="247" ht="12" customHeight="1" x14ac:dyDescent="0.15"/>
    <row r="248" ht="12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12" customHeight="1" x14ac:dyDescent="0.15"/>
    <row r="254" ht="12" customHeight="1" x14ac:dyDescent="0.15"/>
    <row r="255" ht="12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12" customHeight="1" x14ac:dyDescent="0.15"/>
    <row r="262" ht="12" customHeight="1" x14ac:dyDescent="0.15"/>
    <row r="263" ht="12" customHeight="1" x14ac:dyDescent="0.15"/>
    <row r="264" ht="12" customHeight="1" x14ac:dyDescent="0.15"/>
    <row r="265" ht="12" customHeight="1" x14ac:dyDescent="0.15"/>
    <row r="266" ht="12" customHeight="1" x14ac:dyDescent="0.15"/>
    <row r="267" ht="12" customHeight="1" x14ac:dyDescent="0.15"/>
    <row r="268" ht="12" customHeight="1" x14ac:dyDescent="0.15"/>
    <row r="269" ht="12" customHeight="1" x14ac:dyDescent="0.15"/>
    <row r="270" ht="12" customHeight="1" x14ac:dyDescent="0.15"/>
    <row r="271" ht="12" customHeight="1" x14ac:dyDescent="0.15"/>
    <row r="272" ht="12" customHeight="1" x14ac:dyDescent="0.15"/>
    <row r="273" ht="12" customHeight="1" x14ac:dyDescent="0.15"/>
    <row r="274" ht="12" customHeight="1" x14ac:dyDescent="0.15"/>
    <row r="275" ht="12" customHeight="1" x14ac:dyDescent="0.15"/>
    <row r="276" ht="12" customHeight="1" x14ac:dyDescent="0.15"/>
    <row r="277" ht="12" customHeight="1" x14ac:dyDescent="0.15"/>
    <row r="278" ht="12" customHeight="1" x14ac:dyDescent="0.15"/>
    <row r="279" ht="12" customHeight="1" x14ac:dyDescent="0.15"/>
    <row r="280" ht="12" customHeight="1" x14ac:dyDescent="0.15"/>
    <row r="281" ht="12" customHeight="1" x14ac:dyDescent="0.15"/>
    <row r="282" ht="12" customHeight="1" x14ac:dyDescent="0.15"/>
    <row r="283" ht="12" customHeight="1" x14ac:dyDescent="0.15"/>
    <row r="284" ht="12" customHeight="1" x14ac:dyDescent="0.15"/>
    <row r="285" ht="12" customHeight="1" x14ac:dyDescent="0.15"/>
    <row r="286" ht="12" customHeight="1" x14ac:dyDescent="0.15"/>
    <row r="287" ht="12" customHeight="1" x14ac:dyDescent="0.15"/>
    <row r="288" ht="12" customHeight="1" x14ac:dyDescent="0.15"/>
    <row r="289" ht="12" customHeight="1" x14ac:dyDescent="0.15"/>
    <row r="290" ht="12" customHeight="1" x14ac:dyDescent="0.15"/>
    <row r="291" ht="12" customHeight="1" x14ac:dyDescent="0.15"/>
    <row r="292" ht="12" customHeight="1" x14ac:dyDescent="0.15"/>
    <row r="293" ht="12" customHeight="1" x14ac:dyDescent="0.15"/>
    <row r="294" ht="12" customHeight="1" x14ac:dyDescent="0.15"/>
    <row r="295" ht="12" customHeight="1" x14ac:dyDescent="0.15"/>
    <row r="296" ht="12" customHeight="1" x14ac:dyDescent="0.15"/>
    <row r="297" ht="12" customHeight="1" x14ac:dyDescent="0.15"/>
    <row r="298" ht="12" customHeight="1" x14ac:dyDescent="0.15"/>
    <row r="299" ht="12" customHeight="1" x14ac:dyDescent="0.15"/>
    <row r="300" ht="12" customHeight="1" x14ac:dyDescent="0.15"/>
    <row r="301" ht="12" customHeight="1" x14ac:dyDescent="0.15"/>
    <row r="302" ht="12" customHeight="1" x14ac:dyDescent="0.15"/>
    <row r="303" ht="12" customHeight="1" x14ac:dyDescent="0.15"/>
    <row r="304" ht="12" customHeight="1" x14ac:dyDescent="0.15"/>
    <row r="305" ht="12" customHeight="1" x14ac:dyDescent="0.15"/>
    <row r="306" ht="12" customHeight="1" x14ac:dyDescent="0.15"/>
    <row r="307" ht="12" customHeight="1" x14ac:dyDescent="0.15"/>
    <row r="308" ht="12" customHeight="1" x14ac:dyDescent="0.15"/>
    <row r="309" ht="12" customHeight="1" x14ac:dyDescent="0.15"/>
    <row r="310" ht="12" customHeight="1" x14ac:dyDescent="0.15"/>
    <row r="311" ht="12" customHeight="1" x14ac:dyDescent="0.15"/>
    <row r="312" ht="12" customHeight="1" x14ac:dyDescent="0.15"/>
    <row r="313" ht="12" customHeight="1" x14ac:dyDescent="0.15"/>
    <row r="314" ht="12" customHeight="1" x14ac:dyDescent="0.15"/>
    <row r="315" ht="12" customHeight="1" x14ac:dyDescent="0.15"/>
    <row r="316" ht="12" customHeight="1" x14ac:dyDescent="0.15"/>
    <row r="317" ht="12" customHeight="1" x14ac:dyDescent="0.15"/>
    <row r="318" ht="12" customHeight="1" x14ac:dyDescent="0.15"/>
    <row r="319" ht="12" customHeight="1" x14ac:dyDescent="0.15"/>
    <row r="320" ht="12" customHeight="1" x14ac:dyDescent="0.15"/>
    <row r="321" ht="12" customHeight="1" x14ac:dyDescent="0.15"/>
    <row r="322" ht="12" customHeight="1" x14ac:dyDescent="0.15"/>
    <row r="323" ht="12" customHeight="1" x14ac:dyDescent="0.15"/>
    <row r="324" ht="12" customHeight="1" x14ac:dyDescent="0.15"/>
    <row r="325" ht="12" customHeight="1" x14ac:dyDescent="0.15"/>
    <row r="326" ht="12" customHeight="1" x14ac:dyDescent="0.15"/>
    <row r="327" ht="12" customHeight="1" x14ac:dyDescent="0.15"/>
    <row r="328" ht="12" customHeight="1" x14ac:dyDescent="0.15"/>
    <row r="329" ht="12" customHeight="1" x14ac:dyDescent="0.15"/>
    <row r="330" ht="12" customHeight="1" x14ac:dyDescent="0.15"/>
    <row r="331" ht="12" customHeight="1" x14ac:dyDescent="0.15"/>
    <row r="332" ht="12" customHeight="1" x14ac:dyDescent="0.15"/>
    <row r="333" ht="12" customHeight="1" x14ac:dyDescent="0.15"/>
    <row r="334" ht="12" customHeight="1" x14ac:dyDescent="0.15"/>
    <row r="335" ht="12" customHeight="1" x14ac:dyDescent="0.15"/>
    <row r="336" ht="12" customHeight="1" x14ac:dyDescent="0.15"/>
    <row r="337" ht="12" customHeight="1" x14ac:dyDescent="0.15"/>
    <row r="338" ht="12" customHeight="1" x14ac:dyDescent="0.15"/>
    <row r="339" ht="12" customHeight="1" x14ac:dyDescent="0.15"/>
    <row r="340" ht="12" customHeight="1" x14ac:dyDescent="0.15"/>
    <row r="341" ht="12" customHeight="1" x14ac:dyDescent="0.15"/>
    <row r="342" ht="12" customHeight="1" x14ac:dyDescent="0.15"/>
    <row r="343" ht="12" customHeight="1" x14ac:dyDescent="0.15"/>
    <row r="344" ht="12" customHeight="1" x14ac:dyDescent="0.15"/>
    <row r="345" ht="12" customHeight="1" x14ac:dyDescent="0.15"/>
    <row r="346" ht="12" customHeight="1" x14ac:dyDescent="0.15"/>
    <row r="347" ht="12" customHeight="1" x14ac:dyDescent="0.15"/>
    <row r="348" ht="12" customHeight="1" x14ac:dyDescent="0.15"/>
    <row r="349" ht="12" customHeight="1" x14ac:dyDescent="0.15"/>
    <row r="350" ht="12" customHeight="1" x14ac:dyDescent="0.15"/>
    <row r="351" ht="12" customHeight="1" x14ac:dyDescent="0.15"/>
    <row r="352" ht="12" customHeight="1" x14ac:dyDescent="0.15"/>
    <row r="353" ht="12" customHeight="1" x14ac:dyDescent="0.15"/>
    <row r="354" ht="12" customHeight="1" x14ac:dyDescent="0.15"/>
    <row r="355" ht="12" customHeight="1" x14ac:dyDescent="0.15"/>
    <row r="356" ht="12" customHeight="1" x14ac:dyDescent="0.15"/>
    <row r="357" ht="12" customHeight="1" x14ac:dyDescent="0.15"/>
    <row r="358" ht="12" customHeight="1" x14ac:dyDescent="0.15"/>
    <row r="359" ht="12" customHeight="1" x14ac:dyDescent="0.15"/>
    <row r="360" ht="12" customHeight="1" x14ac:dyDescent="0.15"/>
    <row r="361" ht="12" customHeight="1" x14ac:dyDescent="0.15"/>
    <row r="362" ht="12" customHeight="1" x14ac:dyDescent="0.15"/>
    <row r="363" ht="12" customHeight="1" x14ac:dyDescent="0.15"/>
    <row r="364" ht="12" customHeight="1" x14ac:dyDescent="0.15"/>
    <row r="365" ht="12" customHeight="1" x14ac:dyDescent="0.15"/>
    <row r="366" ht="12" customHeight="1" x14ac:dyDescent="0.15"/>
    <row r="367" ht="12" customHeight="1" x14ac:dyDescent="0.15"/>
    <row r="368" ht="12" customHeight="1" x14ac:dyDescent="0.15"/>
    <row r="369" ht="12" customHeight="1" x14ac:dyDescent="0.15"/>
    <row r="370" ht="12" customHeight="1" x14ac:dyDescent="0.15"/>
    <row r="371" ht="12" customHeight="1" x14ac:dyDescent="0.15"/>
    <row r="372" ht="12" customHeight="1" x14ac:dyDescent="0.15"/>
    <row r="373" ht="12" customHeight="1" x14ac:dyDescent="0.15"/>
    <row r="374" ht="12" customHeight="1" x14ac:dyDescent="0.15"/>
    <row r="375" ht="12" customHeight="1" x14ac:dyDescent="0.15"/>
    <row r="376" ht="12" customHeight="1" x14ac:dyDescent="0.15"/>
    <row r="377" ht="12" customHeight="1" x14ac:dyDescent="0.15"/>
    <row r="378" ht="12" customHeight="1" x14ac:dyDescent="0.15"/>
    <row r="379" ht="12" customHeight="1" x14ac:dyDescent="0.15"/>
    <row r="380" ht="12" customHeight="1" x14ac:dyDescent="0.15"/>
    <row r="381" ht="12" customHeight="1" x14ac:dyDescent="0.15"/>
    <row r="382" ht="12" customHeight="1" x14ac:dyDescent="0.15"/>
    <row r="383" ht="12" customHeight="1" x14ac:dyDescent="0.15"/>
    <row r="384" ht="12" customHeight="1" x14ac:dyDescent="0.15"/>
    <row r="385" ht="12" customHeight="1" x14ac:dyDescent="0.15"/>
    <row r="386" ht="12" customHeight="1" x14ac:dyDescent="0.15"/>
    <row r="387" ht="12" customHeight="1" x14ac:dyDescent="0.15"/>
    <row r="388" ht="12" customHeight="1" x14ac:dyDescent="0.15"/>
    <row r="389" ht="12" customHeight="1" x14ac:dyDescent="0.15"/>
    <row r="390" ht="12" customHeight="1" x14ac:dyDescent="0.15"/>
    <row r="391" ht="12" customHeight="1" x14ac:dyDescent="0.15"/>
    <row r="392" ht="12" customHeight="1" x14ac:dyDescent="0.15"/>
    <row r="393" ht="12" customHeight="1" x14ac:dyDescent="0.15"/>
    <row r="394" ht="12" customHeight="1" x14ac:dyDescent="0.15"/>
    <row r="395" ht="12" customHeight="1" x14ac:dyDescent="0.15"/>
    <row r="396" ht="12" customHeight="1" x14ac:dyDescent="0.15"/>
    <row r="397" ht="12" customHeight="1" x14ac:dyDescent="0.15"/>
    <row r="398" ht="12" customHeight="1" x14ac:dyDescent="0.15"/>
    <row r="399" ht="12" customHeight="1" x14ac:dyDescent="0.15"/>
    <row r="400" ht="12" customHeight="1" x14ac:dyDescent="0.15"/>
    <row r="401" ht="12" customHeight="1" x14ac:dyDescent="0.15"/>
    <row r="402" ht="12" customHeight="1" x14ac:dyDescent="0.15"/>
    <row r="403" ht="12" customHeight="1" x14ac:dyDescent="0.15"/>
    <row r="404" ht="12" customHeight="1" x14ac:dyDescent="0.15"/>
    <row r="405" ht="12" customHeight="1" x14ac:dyDescent="0.15"/>
    <row r="406" ht="12" customHeight="1" x14ac:dyDescent="0.15"/>
    <row r="407" ht="12" customHeight="1" x14ac:dyDescent="0.15"/>
    <row r="408" ht="12" customHeight="1" x14ac:dyDescent="0.15"/>
    <row r="409" ht="12" customHeight="1" x14ac:dyDescent="0.15"/>
    <row r="410" ht="12" customHeight="1" x14ac:dyDescent="0.15"/>
    <row r="411" ht="12" customHeight="1" x14ac:dyDescent="0.15"/>
    <row r="412" ht="12" customHeight="1" x14ac:dyDescent="0.15"/>
    <row r="413" ht="12" customHeight="1" x14ac:dyDescent="0.15"/>
    <row r="414" ht="12" customHeight="1" x14ac:dyDescent="0.15"/>
    <row r="415" ht="12" customHeight="1" x14ac:dyDescent="0.15"/>
    <row r="416" ht="12" customHeight="1" x14ac:dyDescent="0.15"/>
    <row r="417" ht="12" customHeight="1" x14ac:dyDescent="0.15"/>
    <row r="418" ht="12" customHeight="1" x14ac:dyDescent="0.15"/>
    <row r="419" ht="12" customHeight="1" x14ac:dyDescent="0.15"/>
    <row r="420" ht="12" customHeight="1" x14ac:dyDescent="0.15"/>
    <row r="421" ht="12" customHeight="1" x14ac:dyDescent="0.15"/>
    <row r="422" ht="12" customHeight="1" x14ac:dyDescent="0.15"/>
    <row r="423" ht="12" customHeight="1" x14ac:dyDescent="0.15"/>
    <row r="424" ht="12" customHeight="1" x14ac:dyDescent="0.15"/>
    <row r="425" ht="12" customHeight="1" x14ac:dyDescent="0.15"/>
    <row r="426" ht="12" customHeight="1" x14ac:dyDescent="0.15"/>
    <row r="427" ht="12" customHeight="1" x14ac:dyDescent="0.15"/>
    <row r="428" ht="12" customHeight="1" x14ac:dyDescent="0.15"/>
    <row r="429" ht="12" customHeight="1" x14ac:dyDescent="0.15"/>
    <row r="430" ht="12" customHeight="1" x14ac:dyDescent="0.15"/>
    <row r="431" ht="12" customHeight="1" x14ac:dyDescent="0.15"/>
    <row r="432" ht="12" customHeight="1" x14ac:dyDescent="0.15"/>
    <row r="433" ht="12" customHeight="1" x14ac:dyDescent="0.15"/>
    <row r="434" ht="12" customHeight="1" x14ac:dyDescent="0.15"/>
    <row r="435" ht="12" customHeight="1" x14ac:dyDescent="0.15"/>
    <row r="436" ht="12" customHeight="1" x14ac:dyDescent="0.15"/>
    <row r="437" ht="12" customHeight="1" x14ac:dyDescent="0.15"/>
    <row r="438" ht="12" customHeight="1" x14ac:dyDescent="0.15"/>
    <row r="439" ht="12" customHeight="1" x14ac:dyDescent="0.15"/>
    <row r="440" ht="12" customHeight="1" x14ac:dyDescent="0.15"/>
    <row r="441" ht="12" customHeight="1" x14ac:dyDescent="0.15"/>
    <row r="442" ht="12" customHeight="1" x14ac:dyDescent="0.15"/>
    <row r="443" ht="12" customHeight="1" x14ac:dyDescent="0.15"/>
    <row r="444" ht="12" customHeight="1" x14ac:dyDescent="0.15"/>
    <row r="445" ht="12" customHeight="1" x14ac:dyDescent="0.15"/>
    <row r="446" ht="12" customHeight="1" x14ac:dyDescent="0.15"/>
    <row r="447" ht="12" customHeight="1" x14ac:dyDescent="0.15"/>
    <row r="448" ht="12" customHeight="1" x14ac:dyDescent="0.15"/>
    <row r="449" ht="12" customHeight="1" x14ac:dyDescent="0.15"/>
    <row r="450" ht="12" customHeight="1" x14ac:dyDescent="0.15"/>
    <row r="451" ht="12" customHeight="1" x14ac:dyDescent="0.15"/>
    <row r="452" ht="12" customHeight="1" x14ac:dyDescent="0.15"/>
    <row r="453" ht="12" customHeight="1" x14ac:dyDescent="0.15"/>
    <row r="454" ht="12" customHeight="1" x14ac:dyDescent="0.15"/>
    <row r="455" ht="12" customHeight="1" x14ac:dyDescent="0.15"/>
    <row r="456" ht="12" customHeight="1" x14ac:dyDescent="0.15"/>
    <row r="457" ht="12" customHeight="1" x14ac:dyDescent="0.15"/>
    <row r="458" ht="12" customHeight="1" x14ac:dyDescent="0.15"/>
    <row r="459" ht="12" customHeight="1" x14ac:dyDescent="0.15"/>
    <row r="460" ht="12" customHeight="1" x14ac:dyDescent="0.15"/>
    <row r="461" ht="12" customHeight="1" x14ac:dyDescent="0.15"/>
    <row r="462" ht="12" customHeight="1" x14ac:dyDescent="0.15"/>
    <row r="463" ht="12" customHeight="1" x14ac:dyDescent="0.15"/>
    <row r="464" ht="12" customHeight="1" x14ac:dyDescent="0.15"/>
    <row r="465" ht="12" customHeight="1" x14ac:dyDescent="0.15"/>
    <row r="466" ht="12" customHeight="1" x14ac:dyDescent="0.15"/>
    <row r="467" ht="12" customHeight="1" x14ac:dyDescent="0.15"/>
    <row r="468" ht="12" customHeight="1" x14ac:dyDescent="0.15"/>
    <row r="469" ht="12" customHeight="1" x14ac:dyDescent="0.15"/>
    <row r="470" ht="12" customHeight="1" x14ac:dyDescent="0.15"/>
    <row r="471" ht="12" customHeight="1" x14ac:dyDescent="0.15"/>
    <row r="472" ht="12" customHeight="1" x14ac:dyDescent="0.15"/>
    <row r="473" ht="12" customHeight="1" x14ac:dyDescent="0.15"/>
    <row r="474" ht="12" customHeight="1" x14ac:dyDescent="0.15"/>
    <row r="475" ht="12" customHeight="1" x14ac:dyDescent="0.15"/>
    <row r="476" ht="12" customHeight="1" x14ac:dyDescent="0.15"/>
    <row r="477" ht="12" customHeight="1" x14ac:dyDescent="0.15"/>
    <row r="478" ht="12" customHeight="1" x14ac:dyDescent="0.15"/>
    <row r="479" ht="12" customHeight="1" x14ac:dyDescent="0.15"/>
    <row r="480" ht="12" customHeight="1" x14ac:dyDescent="0.15"/>
    <row r="481" ht="12" customHeight="1" x14ac:dyDescent="0.15"/>
    <row r="482" ht="12" customHeight="1" x14ac:dyDescent="0.15"/>
    <row r="483" ht="12" customHeight="1" x14ac:dyDescent="0.15"/>
    <row r="484" ht="12" customHeight="1" x14ac:dyDescent="0.15"/>
    <row r="485" ht="12" customHeight="1" x14ac:dyDescent="0.15"/>
    <row r="486" ht="12" customHeight="1" x14ac:dyDescent="0.15"/>
    <row r="487" ht="12" customHeight="1" x14ac:dyDescent="0.15"/>
    <row r="488" ht="12" customHeight="1" x14ac:dyDescent="0.15"/>
    <row r="489" ht="12" customHeight="1" x14ac:dyDescent="0.15"/>
    <row r="490" ht="12" customHeight="1" x14ac:dyDescent="0.15"/>
    <row r="491" ht="12" customHeight="1" x14ac:dyDescent="0.15"/>
    <row r="492" ht="12" customHeight="1" x14ac:dyDescent="0.15"/>
    <row r="493" ht="12" customHeight="1" x14ac:dyDescent="0.15"/>
    <row r="494" ht="12" customHeight="1" x14ac:dyDescent="0.15"/>
    <row r="495" ht="12" customHeight="1" x14ac:dyDescent="0.15"/>
    <row r="496" ht="12" customHeight="1" x14ac:dyDescent="0.15"/>
    <row r="497" ht="12" customHeight="1" x14ac:dyDescent="0.15"/>
    <row r="498" ht="12" customHeight="1" x14ac:dyDescent="0.15"/>
    <row r="499" ht="12" customHeight="1" x14ac:dyDescent="0.15"/>
    <row r="500" ht="12" customHeight="1" x14ac:dyDescent="0.15"/>
    <row r="501" ht="12" customHeight="1" x14ac:dyDescent="0.15"/>
    <row r="502" ht="12" customHeight="1" x14ac:dyDescent="0.15"/>
    <row r="503" ht="12" customHeight="1" x14ac:dyDescent="0.15"/>
    <row r="504" ht="12" customHeight="1" x14ac:dyDescent="0.15"/>
    <row r="505" ht="12" customHeight="1" x14ac:dyDescent="0.15"/>
    <row r="506" ht="12" customHeight="1" x14ac:dyDescent="0.15"/>
    <row r="507" ht="12" customHeight="1" x14ac:dyDescent="0.15"/>
    <row r="508" ht="12" customHeight="1" x14ac:dyDescent="0.15"/>
    <row r="509" ht="12" customHeight="1" x14ac:dyDescent="0.15"/>
    <row r="510" ht="12" customHeight="1" x14ac:dyDescent="0.15"/>
    <row r="511" ht="12" customHeight="1" x14ac:dyDescent="0.15"/>
    <row r="512" ht="12" customHeight="1" x14ac:dyDescent="0.15"/>
    <row r="513" ht="12" customHeight="1" x14ac:dyDescent="0.15"/>
    <row r="514" ht="12" customHeight="1" x14ac:dyDescent="0.15"/>
    <row r="515" ht="12" customHeight="1" x14ac:dyDescent="0.15"/>
    <row r="516" ht="12" customHeight="1" x14ac:dyDescent="0.15"/>
    <row r="517" ht="12" customHeight="1" x14ac:dyDescent="0.15"/>
    <row r="518" ht="12" customHeight="1" x14ac:dyDescent="0.15"/>
    <row r="519" ht="12" customHeight="1" x14ac:dyDescent="0.15"/>
    <row r="520" ht="12" customHeight="1" x14ac:dyDescent="0.15"/>
    <row r="521" ht="12" customHeight="1" x14ac:dyDescent="0.15"/>
    <row r="522" ht="12" customHeight="1" x14ac:dyDescent="0.15"/>
    <row r="523" ht="12" customHeight="1" x14ac:dyDescent="0.15"/>
    <row r="524" ht="12" customHeight="1" x14ac:dyDescent="0.15"/>
    <row r="525" ht="12" customHeight="1" x14ac:dyDescent="0.15"/>
    <row r="526" ht="12" customHeight="1" x14ac:dyDescent="0.15"/>
    <row r="527" ht="12" customHeight="1" x14ac:dyDescent="0.15"/>
    <row r="528" ht="12" customHeight="1" x14ac:dyDescent="0.15"/>
    <row r="529" ht="12" customHeight="1" x14ac:dyDescent="0.15"/>
    <row r="530" ht="12" customHeight="1" x14ac:dyDescent="0.15"/>
    <row r="531" ht="12" customHeight="1" x14ac:dyDescent="0.15"/>
    <row r="532" ht="12" customHeight="1" x14ac:dyDescent="0.15"/>
    <row r="533" ht="12" customHeight="1" x14ac:dyDescent="0.15"/>
    <row r="534" ht="12" customHeight="1" x14ac:dyDescent="0.15"/>
    <row r="535" ht="12" customHeight="1" x14ac:dyDescent="0.15"/>
    <row r="536" ht="12" customHeight="1" x14ac:dyDescent="0.15"/>
    <row r="537" ht="12" customHeight="1" x14ac:dyDescent="0.15"/>
    <row r="538" ht="12" customHeight="1" x14ac:dyDescent="0.15"/>
    <row r="539" ht="12" customHeight="1" x14ac:dyDescent="0.15"/>
    <row r="540" ht="12" customHeight="1" x14ac:dyDescent="0.15"/>
    <row r="541" ht="12" customHeight="1" x14ac:dyDescent="0.15"/>
    <row r="542" ht="12" customHeight="1" x14ac:dyDescent="0.15"/>
    <row r="543" ht="12" customHeight="1" x14ac:dyDescent="0.15"/>
    <row r="544" ht="12" customHeight="1" x14ac:dyDescent="0.15"/>
    <row r="545" ht="12" customHeight="1" x14ac:dyDescent="0.15"/>
    <row r="546" ht="12" customHeight="1" x14ac:dyDescent="0.15"/>
    <row r="547" ht="12" customHeight="1" x14ac:dyDescent="0.15"/>
    <row r="548" ht="12" customHeight="1" x14ac:dyDescent="0.15"/>
    <row r="549" ht="12" customHeight="1" x14ac:dyDescent="0.15"/>
    <row r="550" ht="12" customHeight="1" x14ac:dyDescent="0.15"/>
    <row r="551" ht="12" customHeight="1" x14ac:dyDescent="0.15"/>
    <row r="552" ht="12" customHeight="1" x14ac:dyDescent="0.15"/>
    <row r="553" ht="12" customHeight="1" x14ac:dyDescent="0.15"/>
    <row r="554" ht="12" customHeight="1" x14ac:dyDescent="0.15"/>
    <row r="555" ht="12" customHeight="1" x14ac:dyDescent="0.15"/>
    <row r="556" ht="12" customHeight="1" x14ac:dyDescent="0.15"/>
    <row r="557" ht="12" customHeight="1" x14ac:dyDescent="0.15"/>
    <row r="558" ht="12" customHeight="1" x14ac:dyDescent="0.15"/>
    <row r="559" ht="12" customHeight="1" x14ac:dyDescent="0.15"/>
    <row r="560" ht="12" customHeight="1" x14ac:dyDescent="0.15"/>
    <row r="561" ht="12" customHeight="1" x14ac:dyDescent="0.15"/>
    <row r="562" ht="12" customHeight="1" x14ac:dyDescent="0.15"/>
    <row r="563" ht="12" customHeight="1" x14ac:dyDescent="0.15"/>
    <row r="564" ht="12" customHeight="1" x14ac:dyDescent="0.15"/>
    <row r="565" ht="12" customHeight="1" x14ac:dyDescent="0.15"/>
    <row r="566" ht="12" customHeight="1" x14ac:dyDescent="0.15"/>
    <row r="567" ht="12" customHeight="1" x14ac:dyDescent="0.15"/>
    <row r="568" ht="12" customHeight="1" x14ac:dyDescent="0.15"/>
    <row r="569" ht="12" customHeight="1" x14ac:dyDescent="0.15"/>
    <row r="570" ht="12" customHeight="1" x14ac:dyDescent="0.15"/>
    <row r="571" ht="12" customHeight="1" x14ac:dyDescent="0.15"/>
    <row r="572" ht="12" customHeight="1" x14ac:dyDescent="0.15"/>
    <row r="573" ht="12" customHeight="1" x14ac:dyDescent="0.15"/>
    <row r="574" ht="12" customHeight="1" x14ac:dyDescent="0.15"/>
    <row r="575" ht="12" customHeight="1" x14ac:dyDescent="0.15"/>
    <row r="576" ht="12" customHeight="1" x14ac:dyDescent="0.15"/>
    <row r="577" ht="12" customHeight="1" x14ac:dyDescent="0.15"/>
    <row r="578" ht="12" customHeight="1" x14ac:dyDescent="0.15"/>
    <row r="579" ht="12" customHeight="1" x14ac:dyDescent="0.15"/>
    <row r="580" ht="12" customHeight="1" x14ac:dyDescent="0.15"/>
    <row r="581" ht="12" customHeight="1" x14ac:dyDescent="0.15"/>
    <row r="582" ht="12" customHeight="1" x14ac:dyDescent="0.15"/>
    <row r="583" ht="12" customHeight="1" x14ac:dyDescent="0.15"/>
    <row r="584" ht="12" customHeight="1" x14ac:dyDescent="0.15"/>
    <row r="585" ht="12" customHeight="1" x14ac:dyDescent="0.15"/>
    <row r="586" ht="12" customHeight="1" x14ac:dyDescent="0.15"/>
    <row r="587" ht="12" customHeight="1" x14ac:dyDescent="0.15"/>
    <row r="588" ht="12" customHeight="1" x14ac:dyDescent="0.15"/>
    <row r="589" ht="12" customHeight="1" x14ac:dyDescent="0.15"/>
    <row r="590" ht="12" customHeight="1" x14ac:dyDescent="0.15"/>
    <row r="591" ht="12" customHeight="1" x14ac:dyDescent="0.15"/>
    <row r="592" ht="12" customHeight="1" x14ac:dyDescent="0.15"/>
    <row r="593" ht="12" customHeight="1" x14ac:dyDescent="0.15"/>
    <row r="594" ht="12" customHeight="1" x14ac:dyDescent="0.15"/>
    <row r="595" ht="12" customHeight="1" x14ac:dyDescent="0.15"/>
    <row r="596" ht="12" customHeight="1" x14ac:dyDescent="0.15"/>
    <row r="597" ht="12" customHeight="1" x14ac:dyDescent="0.15"/>
    <row r="598" ht="12" customHeight="1" x14ac:dyDescent="0.15"/>
    <row r="599" ht="12" customHeight="1" x14ac:dyDescent="0.15"/>
    <row r="600" ht="12" customHeight="1" x14ac:dyDescent="0.15"/>
    <row r="601" ht="12" customHeight="1" x14ac:dyDescent="0.15"/>
    <row r="602" ht="12" customHeight="1" x14ac:dyDescent="0.15"/>
    <row r="603" ht="12" customHeight="1" x14ac:dyDescent="0.15"/>
    <row r="604" ht="12" customHeight="1" x14ac:dyDescent="0.15"/>
    <row r="605" ht="12" customHeight="1" x14ac:dyDescent="0.15"/>
    <row r="606" ht="12" customHeight="1" x14ac:dyDescent="0.15"/>
    <row r="607" ht="12" customHeight="1" x14ac:dyDescent="0.15"/>
    <row r="608" ht="12" customHeight="1" x14ac:dyDescent="0.15"/>
    <row r="609" ht="12" customHeight="1" x14ac:dyDescent="0.15"/>
    <row r="610" ht="12" customHeight="1" x14ac:dyDescent="0.15"/>
    <row r="611" ht="12" customHeight="1" x14ac:dyDescent="0.15"/>
    <row r="612" ht="12" customHeight="1" x14ac:dyDescent="0.15"/>
    <row r="613" ht="12" customHeight="1" x14ac:dyDescent="0.15"/>
    <row r="614" ht="12" customHeight="1" x14ac:dyDescent="0.15"/>
    <row r="615" ht="12" customHeight="1" x14ac:dyDescent="0.15"/>
    <row r="616" ht="12" customHeight="1" x14ac:dyDescent="0.15"/>
    <row r="617" ht="12" customHeight="1" x14ac:dyDescent="0.15"/>
    <row r="618" ht="12" customHeight="1" x14ac:dyDescent="0.15"/>
    <row r="619" ht="12" customHeight="1" x14ac:dyDescent="0.15"/>
    <row r="620" ht="12" customHeight="1" x14ac:dyDescent="0.15"/>
    <row r="621" ht="12" customHeight="1" x14ac:dyDescent="0.15"/>
    <row r="622" ht="12" customHeight="1" x14ac:dyDescent="0.15"/>
    <row r="623" ht="12" customHeight="1" x14ac:dyDescent="0.15"/>
    <row r="624" ht="12" customHeight="1" x14ac:dyDescent="0.15"/>
    <row r="625" ht="12" customHeight="1" x14ac:dyDescent="0.15"/>
    <row r="626" ht="12" customHeight="1" x14ac:dyDescent="0.15"/>
    <row r="627" ht="12" customHeight="1" x14ac:dyDescent="0.15"/>
    <row r="628" ht="12" customHeight="1" x14ac:dyDescent="0.15"/>
    <row r="629" ht="12" customHeight="1" x14ac:dyDescent="0.15"/>
    <row r="630" ht="12" customHeight="1" x14ac:dyDescent="0.15"/>
    <row r="631" ht="12" customHeight="1" x14ac:dyDescent="0.15"/>
    <row r="632" ht="12" customHeight="1" x14ac:dyDescent="0.15"/>
    <row r="633" ht="12" customHeight="1" x14ac:dyDescent="0.15"/>
    <row r="634" ht="12" customHeight="1" x14ac:dyDescent="0.15"/>
    <row r="635" ht="12" customHeight="1" x14ac:dyDescent="0.15"/>
    <row r="636" ht="12" customHeight="1" x14ac:dyDescent="0.15"/>
    <row r="637" ht="12" customHeight="1" x14ac:dyDescent="0.15"/>
    <row r="638" ht="12" customHeight="1" x14ac:dyDescent="0.15"/>
    <row r="639" ht="12" customHeight="1" x14ac:dyDescent="0.15"/>
    <row r="640" ht="12" customHeight="1" x14ac:dyDescent="0.15"/>
    <row r="641" ht="12" customHeight="1" x14ac:dyDescent="0.15"/>
    <row r="642" ht="12" customHeight="1" x14ac:dyDescent="0.15"/>
    <row r="643" ht="12" customHeight="1" x14ac:dyDescent="0.15"/>
    <row r="644" ht="12" customHeight="1" x14ac:dyDescent="0.15"/>
    <row r="645" ht="12" customHeight="1" x14ac:dyDescent="0.15"/>
    <row r="646" ht="12" customHeight="1" x14ac:dyDescent="0.15"/>
    <row r="647" ht="12" customHeight="1" x14ac:dyDescent="0.15"/>
    <row r="648" ht="12" customHeight="1" x14ac:dyDescent="0.15"/>
    <row r="649" ht="12" customHeight="1" x14ac:dyDescent="0.15"/>
    <row r="650" ht="12" customHeight="1" x14ac:dyDescent="0.15"/>
    <row r="651" ht="12" customHeight="1" x14ac:dyDescent="0.15"/>
    <row r="652" ht="12" customHeight="1" x14ac:dyDescent="0.15"/>
    <row r="653" ht="12" customHeight="1" x14ac:dyDescent="0.15"/>
    <row r="654" ht="12" customHeight="1" x14ac:dyDescent="0.15"/>
    <row r="655" ht="12" customHeight="1" x14ac:dyDescent="0.15"/>
    <row r="656" ht="12" customHeight="1" x14ac:dyDescent="0.15"/>
    <row r="657" ht="12" customHeight="1" x14ac:dyDescent="0.15"/>
    <row r="658" ht="12" customHeight="1" x14ac:dyDescent="0.15"/>
    <row r="659" ht="12" customHeight="1" x14ac:dyDescent="0.15"/>
    <row r="660" ht="12" customHeight="1" x14ac:dyDescent="0.15"/>
    <row r="661" ht="12" customHeight="1" x14ac:dyDescent="0.15"/>
    <row r="662" ht="12" customHeight="1" x14ac:dyDescent="0.15"/>
    <row r="663" ht="12" customHeight="1" x14ac:dyDescent="0.15"/>
    <row r="664" ht="12" customHeight="1" x14ac:dyDescent="0.15"/>
    <row r="665" ht="12" customHeight="1" x14ac:dyDescent="0.15"/>
    <row r="666" ht="12" customHeight="1" x14ac:dyDescent="0.15"/>
    <row r="667" ht="12" customHeight="1" x14ac:dyDescent="0.15"/>
    <row r="668" ht="12" customHeight="1" x14ac:dyDescent="0.15"/>
    <row r="669" ht="12" customHeight="1" x14ac:dyDescent="0.15"/>
    <row r="670" ht="12" customHeight="1" x14ac:dyDescent="0.15"/>
    <row r="671" ht="12" customHeight="1" x14ac:dyDescent="0.15"/>
    <row r="672" ht="12" customHeight="1" x14ac:dyDescent="0.15"/>
    <row r="673" ht="12" customHeight="1" x14ac:dyDescent="0.15"/>
    <row r="674" ht="12" customHeight="1" x14ac:dyDescent="0.15"/>
    <row r="675" ht="12" customHeight="1" x14ac:dyDescent="0.15"/>
    <row r="676" ht="12" customHeight="1" x14ac:dyDescent="0.15"/>
    <row r="677" ht="12" customHeight="1" x14ac:dyDescent="0.15"/>
    <row r="678" ht="12" customHeight="1" x14ac:dyDescent="0.15"/>
    <row r="679" ht="12" customHeight="1" x14ac:dyDescent="0.15"/>
    <row r="680" ht="12" customHeight="1" x14ac:dyDescent="0.15"/>
    <row r="681" ht="12" customHeight="1" x14ac:dyDescent="0.15"/>
    <row r="682" ht="12" customHeight="1" x14ac:dyDescent="0.15"/>
    <row r="683" ht="12" customHeight="1" x14ac:dyDescent="0.15"/>
    <row r="684" ht="12" customHeight="1" x14ac:dyDescent="0.15"/>
    <row r="685" ht="12" customHeight="1" x14ac:dyDescent="0.15"/>
    <row r="686" ht="12" customHeight="1" x14ac:dyDescent="0.15"/>
    <row r="687" ht="12" customHeight="1" x14ac:dyDescent="0.15"/>
    <row r="688" ht="12" customHeight="1" x14ac:dyDescent="0.15"/>
    <row r="689" ht="12" customHeight="1" x14ac:dyDescent="0.15"/>
    <row r="690" ht="12" customHeight="1" x14ac:dyDescent="0.15"/>
    <row r="691" ht="12" customHeight="1" x14ac:dyDescent="0.15"/>
    <row r="692" ht="12" customHeight="1" x14ac:dyDescent="0.15"/>
    <row r="693" ht="12" customHeight="1" x14ac:dyDescent="0.15"/>
    <row r="694" ht="12" customHeight="1" x14ac:dyDescent="0.15"/>
    <row r="695" ht="12" customHeight="1" x14ac:dyDescent="0.15"/>
    <row r="696" ht="12" customHeight="1" x14ac:dyDescent="0.15"/>
    <row r="697" ht="12" customHeight="1" x14ac:dyDescent="0.15"/>
    <row r="698" ht="12" customHeight="1" x14ac:dyDescent="0.15"/>
    <row r="699" ht="12" customHeight="1" x14ac:dyDescent="0.15"/>
    <row r="700" ht="12" customHeight="1" x14ac:dyDescent="0.15"/>
    <row r="701" ht="12" customHeight="1" x14ac:dyDescent="0.15"/>
    <row r="702" ht="12" customHeight="1" x14ac:dyDescent="0.15"/>
    <row r="703" ht="12" customHeight="1" x14ac:dyDescent="0.15"/>
    <row r="704" ht="12" customHeight="1" x14ac:dyDescent="0.15"/>
    <row r="705" ht="12" customHeight="1" x14ac:dyDescent="0.15"/>
    <row r="706" ht="12" customHeight="1" x14ac:dyDescent="0.15"/>
    <row r="707" ht="12" customHeight="1" x14ac:dyDescent="0.15"/>
    <row r="708" ht="12" customHeight="1" x14ac:dyDescent="0.15"/>
    <row r="709" ht="12" customHeight="1" x14ac:dyDescent="0.15"/>
    <row r="710" ht="12" customHeight="1" x14ac:dyDescent="0.15"/>
    <row r="711" ht="12" customHeight="1" x14ac:dyDescent="0.15"/>
    <row r="712" ht="12" customHeight="1" x14ac:dyDescent="0.15"/>
    <row r="713" ht="12" customHeight="1" x14ac:dyDescent="0.15"/>
    <row r="714" ht="12" customHeight="1" x14ac:dyDescent="0.15"/>
    <row r="715" ht="12" customHeight="1" x14ac:dyDescent="0.15"/>
    <row r="716" ht="12" customHeight="1" x14ac:dyDescent="0.15"/>
    <row r="717" ht="12" customHeight="1" x14ac:dyDescent="0.15"/>
    <row r="718" ht="12" customHeight="1" x14ac:dyDescent="0.15"/>
    <row r="719" ht="12" customHeight="1" x14ac:dyDescent="0.15"/>
    <row r="720" ht="12" customHeight="1" x14ac:dyDescent="0.15"/>
    <row r="721" ht="12" customHeight="1" x14ac:dyDescent="0.15"/>
    <row r="722" ht="12" customHeight="1" x14ac:dyDescent="0.15"/>
    <row r="723" ht="12" customHeight="1" x14ac:dyDescent="0.15"/>
    <row r="724" ht="12" customHeight="1" x14ac:dyDescent="0.15"/>
    <row r="725" ht="12" customHeight="1" x14ac:dyDescent="0.15"/>
    <row r="726" ht="12" customHeight="1" x14ac:dyDescent="0.15"/>
    <row r="727" ht="12" customHeight="1" x14ac:dyDescent="0.15"/>
    <row r="728" ht="12" customHeight="1" x14ac:dyDescent="0.15"/>
    <row r="729" ht="12" customHeight="1" x14ac:dyDescent="0.15"/>
    <row r="730" ht="12" customHeight="1" x14ac:dyDescent="0.15"/>
    <row r="731" ht="12" customHeight="1" x14ac:dyDescent="0.15"/>
    <row r="732" ht="12" customHeight="1" x14ac:dyDescent="0.15"/>
    <row r="733" ht="12" customHeight="1" x14ac:dyDescent="0.15"/>
    <row r="734" ht="12" customHeight="1" x14ac:dyDescent="0.15"/>
    <row r="735" ht="12" customHeight="1" x14ac:dyDescent="0.15"/>
    <row r="736" ht="12" customHeight="1" x14ac:dyDescent="0.15"/>
    <row r="737" ht="12" customHeight="1" x14ac:dyDescent="0.15"/>
    <row r="738" ht="12" customHeight="1" x14ac:dyDescent="0.15"/>
    <row r="739" ht="12" customHeight="1" x14ac:dyDescent="0.15"/>
    <row r="740" ht="12" customHeight="1" x14ac:dyDescent="0.15"/>
    <row r="741" ht="12" customHeight="1" x14ac:dyDescent="0.15"/>
    <row r="742" ht="12" customHeight="1" x14ac:dyDescent="0.15"/>
    <row r="743" ht="12" customHeight="1" x14ac:dyDescent="0.15"/>
    <row r="744" ht="12" customHeight="1" x14ac:dyDescent="0.15"/>
    <row r="745" ht="12" customHeight="1" x14ac:dyDescent="0.15"/>
    <row r="746" ht="12" customHeight="1" x14ac:dyDescent="0.15"/>
    <row r="747" ht="12" customHeight="1" x14ac:dyDescent="0.15"/>
    <row r="748" ht="12" customHeight="1" x14ac:dyDescent="0.15"/>
    <row r="749" ht="12" customHeight="1" x14ac:dyDescent="0.15"/>
    <row r="750" ht="12" customHeight="1" x14ac:dyDescent="0.15"/>
    <row r="751" ht="12" customHeight="1" x14ac:dyDescent="0.15"/>
    <row r="752" ht="12" customHeight="1" x14ac:dyDescent="0.15"/>
    <row r="753" ht="12" customHeight="1" x14ac:dyDescent="0.15"/>
    <row r="754" ht="12" customHeight="1" x14ac:dyDescent="0.15"/>
    <row r="755" ht="12" customHeight="1" x14ac:dyDescent="0.15"/>
    <row r="756" ht="12" customHeight="1" x14ac:dyDescent="0.15"/>
    <row r="757" ht="12" customHeight="1" x14ac:dyDescent="0.15"/>
    <row r="758" ht="12" customHeight="1" x14ac:dyDescent="0.15"/>
    <row r="759" ht="12" customHeight="1" x14ac:dyDescent="0.15"/>
    <row r="760" ht="12" customHeight="1" x14ac:dyDescent="0.15"/>
    <row r="761" ht="12" customHeight="1" x14ac:dyDescent="0.15"/>
    <row r="762" ht="12" customHeight="1" x14ac:dyDescent="0.15"/>
    <row r="763" ht="12" customHeight="1" x14ac:dyDescent="0.15"/>
    <row r="764" ht="12" customHeight="1" x14ac:dyDescent="0.15"/>
    <row r="765" ht="12" customHeight="1" x14ac:dyDescent="0.15"/>
    <row r="766" ht="12" customHeight="1" x14ac:dyDescent="0.15"/>
    <row r="767" ht="12" customHeight="1" x14ac:dyDescent="0.15"/>
    <row r="768" ht="12" customHeight="1" x14ac:dyDescent="0.15"/>
    <row r="769" ht="12" customHeight="1" x14ac:dyDescent="0.15"/>
    <row r="770" ht="12" customHeight="1" x14ac:dyDescent="0.15"/>
    <row r="771" ht="12" customHeight="1" x14ac:dyDescent="0.15"/>
    <row r="772" ht="12" customHeight="1" x14ac:dyDescent="0.15"/>
    <row r="773" ht="12" customHeight="1" x14ac:dyDescent="0.15"/>
    <row r="774" ht="12" customHeight="1" x14ac:dyDescent="0.15"/>
    <row r="775" ht="12" customHeight="1" x14ac:dyDescent="0.15"/>
    <row r="776" ht="12" customHeight="1" x14ac:dyDescent="0.15"/>
    <row r="777" ht="12" customHeight="1" x14ac:dyDescent="0.15"/>
    <row r="778" ht="12" customHeight="1" x14ac:dyDescent="0.15"/>
    <row r="779" ht="12" customHeight="1" x14ac:dyDescent="0.15"/>
    <row r="780" ht="12" customHeight="1" x14ac:dyDescent="0.15"/>
    <row r="781" ht="12" customHeight="1" x14ac:dyDescent="0.15"/>
    <row r="782" ht="12" customHeight="1" x14ac:dyDescent="0.15"/>
    <row r="783" ht="12" customHeight="1" x14ac:dyDescent="0.15"/>
    <row r="784" ht="12" customHeight="1" x14ac:dyDescent="0.15"/>
    <row r="785" ht="12" customHeight="1" x14ac:dyDescent="0.15"/>
    <row r="786" ht="12" customHeight="1" x14ac:dyDescent="0.15"/>
    <row r="787" ht="12" customHeight="1" x14ac:dyDescent="0.15"/>
    <row r="788" ht="12" customHeight="1" x14ac:dyDescent="0.15"/>
    <row r="789" ht="12" customHeight="1" x14ac:dyDescent="0.15"/>
    <row r="790" ht="12" customHeight="1" x14ac:dyDescent="0.15"/>
    <row r="791" ht="12" customHeight="1" x14ac:dyDescent="0.15"/>
    <row r="792" ht="12" customHeight="1" x14ac:dyDescent="0.15"/>
    <row r="793" ht="12" customHeight="1" x14ac:dyDescent="0.15"/>
    <row r="794" ht="12" customHeight="1" x14ac:dyDescent="0.15"/>
    <row r="795" ht="12" customHeight="1" x14ac:dyDescent="0.15"/>
    <row r="796" ht="12" customHeight="1" x14ac:dyDescent="0.15"/>
    <row r="797" ht="12" customHeight="1" x14ac:dyDescent="0.15"/>
    <row r="798" ht="12" customHeight="1" x14ac:dyDescent="0.15"/>
    <row r="799" ht="12" customHeight="1" x14ac:dyDescent="0.15"/>
    <row r="800" ht="12" customHeight="1" x14ac:dyDescent="0.15"/>
    <row r="801" ht="12" customHeight="1" x14ac:dyDescent="0.15"/>
    <row r="802" ht="12" customHeight="1" x14ac:dyDescent="0.15"/>
    <row r="803" ht="12" customHeight="1" x14ac:dyDescent="0.15"/>
    <row r="804" ht="12" customHeight="1" x14ac:dyDescent="0.15"/>
    <row r="805" ht="12" customHeight="1" x14ac:dyDescent="0.15"/>
    <row r="806" ht="12" customHeight="1" x14ac:dyDescent="0.15"/>
    <row r="807" ht="12" customHeight="1" x14ac:dyDescent="0.15"/>
    <row r="808" ht="12" customHeight="1" x14ac:dyDescent="0.15"/>
    <row r="809" ht="12" customHeight="1" x14ac:dyDescent="0.15"/>
    <row r="810" ht="12" customHeight="1" x14ac:dyDescent="0.15"/>
    <row r="811" ht="12" customHeight="1" x14ac:dyDescent="0.15"/>
    <row r="812" ht="12" customHeight="1" x14ac:dyDescent="0.15"/>
    <row r="813" ht="12" customHeight="1" x14ac:dyDescent="0.15"/>
    <row r="814" ht="12" customHeight="1" x14ac:dyDescent="0.15"/>
    <row r="815" ht="12" customHeight="1" x14ac:dyDescent="0.15"/>
    <row r="816" ht="12" customHeight="1" x14ac:dyDescent="0.15"/>
    <row r="817" ht="12" customHeight="1" x14ac:dyDescent="0.15"/>
    <row r="818" ht="12" customHeight="1" x14ac:dyDescent="0.15"/>
    <row r="819" ht="12" customHeight="1" x14ac:dyDescent="0.15"/>
    <row r="820" ht="12" customHeight="1" x14ac:dyDescent="0.15"/>
    <row r="821" ht="12" customHeight="1" x14ac:dyDescent="0.15"/>
    <row r="822" ht="12" customHeight="1" x14ac:dyDescent="0.15"/>
    <row r="823" ht="12" customHeight="1" x14ac:dyDescent="0.15"/>
    <row r="824" ht="12" customHeight="1" x14ac:dyDescent="0.15"/>
    <row r="825" ht="12" customHeight="1" x14ac:dyDescent="0.15"/>
    <row r="826" ht="12" customHeight="1" x14ac:dyDescent="0.15"/>
    <row r="827" ht="12" customHeight="1" x14ac:dyDescent="0.15"/>
    <row r="828" ht="12" customHeight="1" x14ac:dyDescent="0.15"/>
    <row r="829" ht="12" customHeight="1" x14ac:dyDescent="0.15"/>
    <row r="830" ht="12" customHeight="1" x14ac:dyDescent="0.15"/>
    <row r="831" ht="12" customHeight="1" x14ac:dyDescent="0.15"/>
    <row r="832" ht="12" customHeight="1" x14ac:dyDescent="0.15"/>
    <row r="833" ht="12" customHeight="1" x14ac:dyDescent="0.15"/>
    <row r="834" ht="12" customHeight="1" x14ac:dyDescent="0.15"/>
    <row r="835" ht="12" customHeight="1" x14ac:dyDescent="0.15"/>
    <row r="836" ht="12" customHeight="1" x14ac:dyDescent="0.15"/>
    <row r="837" ht="12" customHeight="1" x14ac:dyDescent="0.15"/>
    <row r="838" ht="12" customHeight="1" x14ac:dyDescent="0.15"/>
    <row r="839" ht="12" customHeight="1" x14ac:dyDescent="0.15"/>
    <row r="840" ht="12" customHeight="1" x14ac:dyDescent="0.15"/>
    <row r="841" ht="12" customHeight="1" x14ac:dyDescent="0.15"/>
    <row r="842" ht="12" customHeight="1" x14ac:dyDescent="0.15"/>
    <row r="843" ht="12" customHeight="1" x14ac:dyDescent="0.15"/>
    <row r="844" ht="12" customHeight="1" x14ac:dyDescent="0.15"/>
    <row r="845" ht="12" customHeight="1" x14ac:dyDescent="0.15"/>
    <row r="846" ht="12" customHeight="1" x14ac:dyDescent="0.15"/>
    <row r="847" ht="12" customHeight="1" x14ac:dyDescent="0.15"/>
    <row r="848" ht="12" customHeight="1" x14ac:dyDescent="0.15"/>
    <row r="849" ht="12" customHeight="1" x14ac:dyDescent="0.15"/>
    <row r="850" ht="12" customHeight="1" x14ac:dyDescent="0.15"/>
    <row r="851" ht="12" customHeight="1" x14ac:dyDescent="0.15"/>
    <row r="852" ht="12" customHeight="1" x14ac:dyDescent="0.15"/>
    <row r="853" ht="12" customHeight="1" x14ac:dyDescent="0.15"/>
    <row r="854" ht="12" customHeight="1" x14ac:dyDescent="0.15"/>
    <row r="855" ht="12" customHeight="1" x14ac:dyDescent="0.15"/>
    <row r="856" ht="12" customHeight="1" x14ac:dyDescent="0.15"/>
    <row r="857" ht="12" customHeight="1" x14ac:dyDescent="0.15"/>
    <row r="858" ht="12" customHeight="1" x14ac:dyDescent="0.15"/>
    <row r="859" ht="12" customHeight="1" x14ac:dyDescent="0.15"/>
    <row r="860" ht="12" customHeight="1" x14ac:dyDescent="0.15"/>
    <row r="861" ht="12" customHeight="1" x14ac:dyDescent="0.15"/>
    <row r="862" ht="12" customHeight="1" x14ac:dyDescent="0.15"/>
    <row r="863" ht="12" customHeight="1" x14ac:dyDescent="0.15"/>
    <row r="864" ht="12" customHeight="1" x14ac:dyDescent="0.15"/>
    <row r="865" ht="12" customHeight="1" x14ac:dyDescent="0.15"/>
    <row r="866" ht="12" customHeight="1" x14ac:dyDescent="0.15"/>
    <row r="867" ht="12" customHeight="1" x14ac:dyDescent="0.15"/>
    <row r="868" ht="12" customHeight="1" x14ac:dyDescent="0.15"/>
    <row r="869" ht="12" customHeight="1" x14ac:dyDescent="0.15"/>
    <row r="870" ht="12" customHeight="1" x14ac:dyDescent="0.15"/>
    <row r="871" ht="12" customHeight="1" x14ac:dyDescent="0.15"/>
    <row r="872" ht="12" customHeight="1" x14ac:dyDescent="0.15"/>
    <row r="873" ht="12" customHeight="1" x14ac:dyDescent="0.15"/>
    <row r="874" ht="12" customHeight="1" x14ac:dyDescent="0.15"/>
    <row r="875" ht="12" customHeight="1" x14ac:dyDescent="0.15"/>
    <row r="876" ht="12" customHeight="1" x14ac:dyDescent="0.15"/>
    <row r="877" ht="12" customHeight="1" x14ac:dyDescent="0.15"/>
    <row r="878" ht="12" customHeight="1" x14ac:dyDescent="0.15"/>
    <row r="879" ht="12" customHeight="1" x14ac:dyDescent="0.15"/>
    <row r="880" ht="12" customHeight="1" x14ac:dyDescent="0.15"/>
    <row r="881" ht="12" customHeight="1" x14ac:dyDescent="0.15"/>
    <row r="882" ht="12" customHeight="1" x14ac:dyDescent="0.15"/>
    <row r="883" ht="12" customHeight="1" x14ac:dyDescent="0.15"/>
    <row r="884" ht="12" customHeight="1" x14ac:dyDescent="0.15"/>
    <row r="885" ht="12" customHeight="1" x14ac:dyDescent="0.15"/>
    <row r="886" ht="12" customHeight="1" x14ac:dyDescent="0.15"/>
    <row r="887" ht="12" customHeight="1" x14ac:dyDescent="0.15"/>
    <row r="888" ht="12" customHeight="1" x14ac:dyDescent="0.15"/>
    <row r="889" ht="12" customHeight="1" x14ac:dyDescent="0.15"/>
    <row r="890" ht="12" customHeight="1" x14ac:dyDescent="0.15"/>
    <row r="891" ht="12" customHeight="1" x14ac:dyDescent="0.15"/>
    <row r="892" ht="12" customHeight="1" x14ac:dyDescent="0.15"/>
    <row r="893" ht="12" customHeight="1" x14ac:dyDescent="0.15"/>
    <row r="894" ht="12" customHeight="1" x14ac:dyDescent="0.15"/>
    <row r="895" ht="12" customHeight="1" x14ac:dyDescent="0.15"/>
    <row r="896" ht="12" customHeight="1" x14ac:dyDescent="0.15"/>
    <row r="897" ht="12" customHeight="1" x14ac:dyDescent="0.15"/>
    <row r="898" ht="12" customHeight="1" x14ac:dyDescent="0.15"/>
    <row r="899" ht="12" customHeight="1" x14ac:dyDescent="0.15"/>
    <row r="900" ht="12" customHeight="1" x14ac:dyDescent="0.15"/>
    <row r="901" ht="12" customHeight="1" x14ac:dyDescent="0.15"/>
    <row r="902" ht="12" customHeight="1" x14ac:dyDescent="0.15"/>
    <row r="903" ht="12" customHeight="1" x14ac:dyDescent="0.15"/>
    <row r="904" ht="12" customHeight="1" x14ac:dyDescent="0.15"/>
    <row r="905" ht="12" customHeight="1" x14ac:dyDescent="0.15"/>
    <row r="906" ht="12" customHeight="1" x14ac:dyDescent="0.15"/>
    <row r="907" ht="12" customHeight="1" x14ac:dyDescent="0.15"/>
    <row r="908" ht="12" customHeight="1" x14ac:dyDescent="0.15"/>
    <row r="909" ht="12" customHeight="1" x14ac:dyDescent="0.15"/>
    <row r="910" ht="12" customHeight="1" x14ac:dyDescent="0.15"/>
    <row r="911" ht="12" customHeight="1" x14ac:dyDescent="0.15"/>
    <row r="912" ht="12" customHeight="1" x14ac:dyDescent="0.15"/>
    <row r="913" ht="12" customHeight="1" x14ac:dyDescent="0.15"/>
    <row r="914" ht="12" customHeight="1" x14ac:dyDescent="0.15"/>
    <row r="915" ht="12" customHeight="1" x14ac:dyDescent="0.15"/>
    <row r="916" ht="12" customHeight="1" x14ac:dyDescent="0.15"/>
    <row r="917" ht="12" customHeight="1" x14ac:dyDescent="0.15"/>
    <row r="918" ht="12" customHeight="1" x14ac:dyDescent="0.15"/>
    <row r="919" ht="12" customHeight="1" x14ac:dyDescent="0.15"/>
    <row r="920" ht="12" customHeight="1" x14ac:dyDescent="0.15"/>
    <row r="921" ht="12" customHeight="1" x14ac:dyDescent="0.15"/>
    <row r="922" ht="12" customHeight="1" x14ac:dyDescent="0.15"/>
    <row r="923" ht="12" customHeight="1" x14ac:dyDescent="0.15"/>
    <row r="924" ht="12" customHeight="1" x14ac:dyDescent="0.15"/>
    <row r="925" ht="12" customHeight="1" x14ac:dyDescent="0.15"/>
    <row r="926" ht="12" customHeight="1" x14ac:dyDescent="0.15"/>
    <row r="927" ht="12" customHeight="1" x14ac:dyDescent="0.15"/>
    <row r="928" ht="12" customHeight="1" x14ac:dyDescent="0.15"/>
    <row r="929" ht="12" customHeight="1" x14ac:dyDescent="0.15"/>
    <row r="930" ht="12" customHeight="1" x14ac:dyDescent="0.15"/>
    <row r="931" ht="12" customHeight="1" x14ac:dyDescent="0.15"/>
    <row r="932" ht="12" customHeight="1" x14ac:dyDescent="0.15"/>
    <row r="933" ht="12" customHeight="1" x14ac:dyDescent="0.15"/>
    <row r="934" ht="12" customHeight="1" x14ac:dyDescent="0.15"/>
    <row r="935" ht="12" customHeight="1" x14ac:dyDescent="0.15"/>
    <row r="936" ht="12" customHeight="1" x14ac:dyDescent="0.15"/>
    <row r="937" ht="12" customHeight="1" x14ac:dyDescent="0.15"/>
    <row r="938" ht="12" customHeight="1" x14ac:dyDescent="0.15"/>
    <row r="939" ht="12" customHeight="1" x14ac:dyDescent="0.15"/>
    <row r="940" ht="12" customHeight="1" x14ac:dyDescent="0.15"/>
    <row r="941" ht="12" customHeight="1" x14ac:dyDescent="0.15"/>
    <row r="942" ht="12" customHeight="1" x14ac:dyDescent="0.15"/>
    <row r="943" ht="12" customHeight="1" x14ac:dyDescent="0.15"/>
    <row r="944" ht="12" customHeight="1" x14ac:dyDescent="0.15"/>
    <row r="945" ht="12" customHeight="1" x14ac:dyDescent="0.15"/>
    <row r="946" ht="12" customHeight="1" x14ac:dyDescent="0.15"/>
    <row r="947" ht="12" customHeight="1" x14ac:dyDescent="0.15"/>
    <row r="948" ht="12" customHeight="1" x14ac:dyDescent="0.15"/>
    <row r="949" ht="12" customHeight="1" x14ac:dyDescent="0.15"/>
    <row r="950" ht="12" customHeight="1" x14ac:dyDescent="0.15"/>
    <row r="951" ht="12" customHeight="1" x14ac:dyDescent="0.15"/>
    <row r="952" ht="12" customHeight="1" x14ac:dyDescent="0.15"/>
    <row r="953" ht="12" customHeight="1" x14ac:dyDescent="0.15"/>
    <row r="954" ht="12" customHeight="1" x14ac:dyDescent="0.15"/>
    <row r="955" ht="12" customHeight="1" x14ac:dyDescent="0.15"/>
    <row r="956" ht="12" customHeight="1" x14ac:dyDescent="0.15"/>
    <row r="957" ht="12" customHeight="1" x14ac:dyDescent="0.15"/>
    <row r="958" ht="12" customHeight="1" x14ac:dyDescent="0.15"/>
    <row r="959" ht="12" customHeight="1" x14ac:dyDescent="0.15"/>
    <row r="960" ht="12" customHeight="1" x14ac:dyDescent="0.15"/>
    <row r="961" ht="12" customHeight="1" x14ac:dyDescent="0.15"/>
    <row r="962" ht="12" customHeight="1" x14ac:dyDescent="0.15"/>
    <row r="963" ht="12" customHeight="1" x14ac:dyDescent="0.15"/>
    <row r="964" ht="12" customHeight="1" x14ac:dyDescent="0.15"/>
    <row r="965" ht="12" customHeight="1" x14ac:dyDescent="0.15"/>
    <row r="966" ht="12" customHeight="1" x14ac:dyDescent="0.15"/>
    <row r="967" ht="12" customHeight="1" x14ac:dyDescent="0.15"/>
    <row r="968" ht="12" customHeight="1" x14ac:dyDescent="0.15"/>
    <row r="969" ht="12" customHeight="1" x14ac:dyDescent="0.15"/>
    <row r="970" ht="12" customHeight="1" x14ac:dyDescent="0.15"/>
    <row r="971" ht="12" customHeight="1" x14ac:dyDescent="0.15"/>
    <row r="972" ht="12" customHeight="1" x14ac:dyDescent="0.15"/>
    <row r="973" ht="12" customHeight="1" x14ac:dyDescent="0.15"/>
    <row r="974" ht="12" customHeight="1" x14ac:dyDescent="0.15"/>
    <row r="975" ht="12" customHeight="1" x14ac:dyDescent="0.15"/>
    <row r="976" ht="12" customHeight="1" x14ac:dyDescent="0.15"/>
    <row r="977" ht="12" customHeight="1" x14ac:dyDescent="0.15"/>
    <row r="978" ht="12" customHeight="1" x14ac:dyDescent="0.15"/>
    <row r="979" ht="12" customHeight="1" x14ac:dyDescent="0.15"/>
    <row r="980" ht="12" customHeight="1" x14ac:dyDescent="0.15"/>
    <row r="981" ht="12" customHeight="1" x14ac:dyDescent="0.15"/>
    <row r="982" ht="12" customHeight="1" x14ac:dyDescent="0.15"/>
    <row r="983" ht="12" customHeight="1" x14ac:dyDescent="0.15"/>
    <row r="984" ht="12" customHeight="1" x14ac:dyDescent="0.15"/>
    <row r="985" ht="12" customHeight="1" x14ac:dyDescent="0.15"/>
    <row r="986" ht="12" customHeight="1" x14ac:dyDescent="0.15"/>
    <row r="987" ht="12" customHeight="1" x14ac:dyDescent="0.15"/>
    <row r="988" ht="12" customHeight="1" x14ac:dyDescent="0.15"/>
    <row r="989" ht="12" customHeight="1" x14ac:dyDescent="0.15"/>
    <row r="990" ht="12" customHeight="1" x14ac:dyDescent="0.15"/>
    <row r="991" ht="12" customHeight="1" x14ac:dyDescent="0.15"/>
    <row r="992" ht="12" customHeight="1" x14ac:dyDescent="0.15"/>
    <row r="993" ht="12" customHeight="1" x14ac:dyDescent="0.15"/>
    <row r="994" ht="12" customHeight="1" x14ac:dyDescent="0.15"/>
    <row r="995" ht="12" customHeight="1" x14ac:dyDescent="0.15"/>
    <row r="996" ht="12" customHeight="1" x14ac:dyDescent="0.15"/>
    <row r="997" ht="12" customHeight="1" x14ac:dyDescent="0.15"/>
    <row r="998" ht="12" customHeight="1" x14ac:dyDescent="0.15"/>
    <row r="999" ht="12" customHeight="1" x14ac:dyDescent="0.15"/>
    <row r="1000" ht="12" customHeight="1" x14ac:dyDescent="0.15"/>
  </sheetData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000"/>
  <sheetViews>
    <sheetView workbookViewId="0"/>
  </sheetViews>
  <sheetFormatPr baseColWidth="10" defaultColWidth="12.6640625" defaultRowHeight="15" customHeight="1" x14ac:dyDescent="0.15"/>
  <cols>
    <col min="1" max="7" width="12.6640625" customWidth="1"/>
    <col min="8" max="26" width="8" customWidth="1"/>
  </cols>
  <sheetData>
    <row r="1" spans="1:7" ht="25.5" customHeight="1" x14ac:dyDescent="0.3">
      <c r="A1" s="225" t="s">
        <v>596</v>
      </c>
      <c r="B1" s="225"/>
      <c r="C1" s="225"/>
      <c r="D1" s="221"/>
      <c r="E1" s="222"/>
      <c r="F1" s="222"/>
      <c r="G1" s="222"/>
    </row>
    <row r="2" spans="1:7" ht="23.25" customHeight="1" x14ac:dyDescent="0.3">
      <c r="A2" s="226" t="s">
        <v>597</v>
      </c>
      <c r="B2" s="222"/>
      <c r="C2" s="222"/>
      <c r="D2" s="221"/>
      <c r="E2" s="222"/>
      <c r="F2" s="222"/>
      <c r="G2" s="227" t="s">
        <v>598</v>
      </c>
    </row>
    <row r="3" spans="1:7" ht="23.25" customHeight="1" x14ac:dyDescent="0.3">
      <c r="A3" s="228" t="s">
        <v>599</v>
      </c>
      <c r="B3" s="228" t="s">
        <v>461</v>
      </c>
      <c r="C3" s="228" t="s">
        <v>600</v>
      </c>
      <c r="D3" s="228" t="s">
        <v>601</v>
      </c>
      <c r="E3" s="228" t="s">
        <v>602</v>
      </c>
      <c r="F3" s="228" t="s">
        <v>603</v>
      </c>
      <c r="G3" s="229" t="s">
        <v>419</v>
      </c>
    </row>
    <row r="4" spans="1:7" ht="23.25" customHeight="1" x14ac:dyDescent="0.3">
      <c r="A4" s="230" t="s">
        <v>547</v>
      </c>
      <c r="B4" s="230">
        <v>1400</v>
      </c>
      <c r="C4" s="230">
        <v>1200</v>
      </c>
      <c r="D4" s="230">
        <v>1000</v>
      </c>
      <c r="E4" s="230">
        <v>800</v>
      </c>
      <c r="F4" s="230">
        <v>300</v>
      </c>
      <c r="G4" s="230">
        <v>1400</v>
      </c>
    </row>
    <row r="5" spans="1:7" ht="23.25" customHeight="1" x14ac:dyDescent="0.3">
      <c r="A5" s="230" t="s">
        <v>559</v>
      </c>
      <c r="B5" s="230">
        <v>1200</v>
      </c>
      <c r="C5" s="230">
        <v>1000</v>
      </c>
      <c r="D5" s="230">
        <v>800</v>
      </c>
      <c r="E5" s="230">
        <v>600</v>
      </c>
      <c r="F5" s="230">
        <v>200</v>
      </c>
      <c r="G5" s="230">
        <v>1200</v>
      </c>
    </row>
    <row r="6" spans="1:7" ht="23.25" customHeight="1" x14ac:dyDescent="0.3">
      <c r="A6" s="230" t="s">
        <v>554</v>
      </c>
      <c r="B6" s="230">
        <v>1000</v>
      </c>
      <c r="C6" s="230">
        <v>800</v>
      </c>
      <c r="D6" s="230">
        <v>600</v>
      </c>
      <c r="E6" s="230">
        <v>400</v>
      </c>
      <c r="F6" s="230">
        <v>100</v>
      </c>
      <c r="G6" s="230">
        <v>1000</v>
      </c>
    </row>
    <row r="7" spans="1:7" ht="12" customHeight="1" x14ac:dyDescent="0.15"/>
    <row r="8" spans="1:7" ht="23.25" customHeight="1" x14ac:dyDescent="0.3">
      <c r="A8" s="226" t="s">
        <v>604</v>
      </c>
      <c r="B8" s="224"/>
      <c r="C8" s="224"/>
      <c r="D8" s="224"/>
      <c r="E8" s="224"/>
      <c r="F8" s="224"/>
      <c r="G8" s="224"/>
    </row>
    <row r="9" spans="1:7" ht="23.25" customHeight="1" x14ac:dyDescent="0.3">
      <c r="A9" s="230" t="s">
        <v>605</v>
      </c>
      <c r="B9" s="230">
        <v>600</v>
      </c>
      <c r="C9" s="230">
        <v>400</v>
      </c>
      <c r="D9" s="230">
        <v>300</v>
      </c>
      <c r="E9" s="230">
        <v>200</v>
      </c>
      <c r="F9" s="230">
        <v>100</v>
      </c>
      <c r="G9" s="230">
        <v>600</v>
      </c>
    </row>
    <row r="10" spans="1:7" ht="23.25" customHeight="1" x14ac:dyDescent="0.3">
      <c r="A10" s="230" t="s">
        <v>606</v>
      </c>
      <c r="B10" s="230">
        <v>500</v>
      </c>
      <c r="C10" s="230">
        <v>300</v>
      </c>
      <c r="D10" s="230">
        <v>200</v>
      </c>
      <c r="E10" s="230">
        <v>100</v>
      </c>
      <c r="F10" s="230">
        <v>50</v>
      </c>
      <c r="G10" s="230">
        <v>500</v>
      </c>
    </row>
    <row r="11" spans="1:7" ht="23.25" customHeight="1" x14ac:dyDescent="0.3">
      <c r="A11" s="230" t="s">
        <v>607</v>
      </c>
      <c r="B11" s="230">
        <v>400</v>
      </c>
      <c r="C11" s="230">
        <v>200</v>
      </c>
      <c r="D11" s="230">
        <v>100</v>
      </c>
      <c r="E11" s="230">
        <v>75</v>
      </c>
      <c r="F11" s="230">
        <v>25</v>
      </c>
      <c r="G11" s="230">
        <v>400</v>
      </c>
    </row>
    <row r="12" spans="1:7" ht="23.25" customHeight="1" x14ac:dyDescent="0.3">
      <c r="A12" s="230" t="s">
        <v>608</v>
      </c>
      <c r="B12" s="230">
        <v>200</v>
      </c>
      <c r="C12" s="230">
        <v>100</v>
      </c>
      <c r="D12" s="230">
        <v>75</v>
      </c>
      <c r="E12" s="230">
        <v>50</v>
      </c>
      <c r="F12" s="230"/>
      <c r="G12" s="230">
        <v>200</v>
      </c>
    </row>
    <row r="13" spans="1:7" ht="12" customHeight="1" x14ac:dyDescent="0.15"/>
    <row r="14" spans="1:7" ht="12" customHeight="1" x14ac:dyDescent="0.15"/>
    <row r="15" spans="1:7" ht="12" customHeight="1" x14ac:dyDescent="0.15"/>
    <row r="16" spans="1:7" ht="12" customHeight="1" x14ac:dyDescent="0.15"/>
    <row r="17" ht="12" customHeight="1" x14ac:dyDescent="0.15"/>
    <row r="18" ht="12" customHeight="1" x14ac:dyDescent="0.15"/>
    <row r="19" ht="12" customHeight="1" x14ac:dyDescent="0.15"/>
    <row r="20" ht="12" customHeight="1" x14ac:dyDescent="0.15"/>
    <row r="21" ht="12" customHeight="1" x14ac:dyDescent="0.15"/>
    <row r="22" ht="12" customHeight="1" x14ac:dyDescent="0.15"/>
    <row r="23" ht="12" customHeight="1" x14ac:dyDescent="0.15"/>
    <row r="24" ht="12" customHeight="1" x14ac:dyDescent="0.15"/>
    <row r="25" ht="12" customHeight="1" x14ac:dyDescent="0.15"/>
    <row r="26" ht="12" customHeight="1" x14ac:dyDescent="0.15"/>
    <row r="27" ht="12" customHeight="1" x14ac:dyDescent="0.15"/>
    <row r="28" ht="12" customHeight="1" x14ac:dyDescent="0.15"/>
    <row r="29" ht="12" customHeight="1" x14ac:dyDescent="0.15"/>
    <row r="30" ht="12" customHeight="1" x14ac:dyDescent="0.15"/>
    <row r="31" ht="12" customHeight="1" x14ac:dyDescent="0.15"/>
    <row r="32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  <row r="77" ht="12" customHeight="1" x14ac:dyDescent="0.15"/>
    <row r="78" ht="12" customHeight="1" x14ac:dyDescent="0.15"/>
    <row r="79" ht="12" customHeight="1" x14ac:dyDescent="0.15"/>
    <row r="80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12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12" customHeight="1" x14ac:dyDescent="0.15"/>
    <row r="247" ht="12" customHeight="1" x14ac:dyDescent="0.15"/>
    <row r="248" ht="12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12" customHeight="1" x14ac:dyDescent="0.15"/>
    <row r="254" ht="12" customHeight="1" x14ac:dyDescent="0.15"/>
    <row r="255" ht="12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12" customHeight="1" x14ac:dyDescent="0.15"/>
    <row r="262" ht="12" customHeight="1" x14ac:dyDescent="0.15"/>
    <row r="263" ht="12" customHeight="1" x14ac:dyDescent="0.15"/>
    <row r="264" ht="12" customHeight="1" x14ac:dyDescent="0.15"/>
    <row r="265" ht="12" customHeight="1" x14ac:dyDescent="0.15"/>
    <row r="266" ht="12" customHeight="1" x14ac:dyDescent="0.15"/>
    <row r="267" ht="12" customHeight="1" x14ac:dyDescent="0.15"/>
    <row r="268" ht="12" customHeight="1" x14ac:dyDescent="0.15"/>
    <row r="269" ht="12" customHeight="1" x14ac:dyDescent="0.15"/>
    <row r="270" ht="12" customHeight="1" x14ac:dyDescent="0.15"/>
    <row r="271" ht="12" customHeight="1" x14ac:dyDescent="0.15"/>
    <row r="272" ht="12" customHeight="1" x14ac:dyDescent="0.15"/>
    <row r="273" ht="12" customHeight="1" x14ac:dyDescent="0.15"/>
    <row r="274" ht="12" customHeight="1" x14ac:dyDescent="0.15"/>
    <row r="275" ht="12" customHeight="1" x14ac:dyDescent="0.15"/>
    <row r="276" ht="12" customHeight="1" x14ac:dyDescent="0.15"/>
    <row r="277" ht="12" customHeight="1" x14ac:dyDescent="0.15"/>
    <row r="278" ht="12" customHeight="1" x14ac:dyDescent="0.15"/>
    <row r="279" ht="12" customHeight="1" x14ac:dyDescent="0.15"/>
    <row r="280" ht="12" customHeight="1" x14ac:dyDescent="0.15"/>
    <row r="281" ht="12" customHeight="1" x14ac:dyDescent="0.15"/>
    <row r="282" ht="12" customHeight="1" x14ac:dyDescent="0.15"/>
    <row r="283" ht="12" customHeight="1" x14ac:dyDescent="0.15"/>
    <row r="284" ht="12" customHeight="1" x14ac:dyDescent="0.15"/>
    <row r="285" ht="12" customHeight="1" x14ac:dyDescent="0.15"/>
    <row r="286" ht="12" customHeight="1" x14ac:dyDescent="0.15"/>
    <row r="287" ht="12" customHeight="1" x14ac:dyDescent="0.15"/>
    <row r="288" ht="12" customHeight="1" x14ac:dyDescent="0.15"/>
    <row r="289" ht="12" customHeight="1" x14ac:dyDescent="0.15"/>
    <row r="290" ht="12" customHeight="1" x14ac:dyDescent="0.15"/>
    <row r="291" ht="12" customHeight="1" x14ac:dyDescent="0.15"/>
    <row r="292" ht="12" customHeight="1" x14ac:dyDescent="0.15"/>
    <row r="293" ht="12" customHeight="1" x14ac:dyDescent="0.15"/>
    <row r="294" ht="12" customHeight="1" x14ac:dyDescent="0.15"/>
    <row r="295" ht="12" customHeight="1" x14ac:dyDescent="0.15"/>
    <row r="296" ht="12" customHeight="1" x14ac:dyDescent="0.15"/>
    <row r="297" ht="12" customHeight="1" x14ac:dyDescent="0.15"/>
    <row r="298" ht="12" customHeight="1" x14ac:dyDescent="0.15"/>
    <row r="299" ht="12" customHeight="1" x14ac:dyDescent="0.15"/>
    <row r="300" ht="12" customHeight="1" x14ac:dyDescent="0.15"/>
    <row r="301" ht="12" customHeight="1" x14ac:dyDescent="0.15"/>
    <row r="302" ht="12" customHeight="1" x14ac:dyDescent="0.15"/>
    <row r="303" ht="12" customHeight="1" x14ac:dyDescent="0.15"/>
    <row r="304" ht="12" customHeight="1" x14ac:dyDescent="0.15"/>
    <row r="305" ht="12" customHeight="1" x14ac:dyDescent="0.15"/>
    <row r="306" ht="12" customHeight="1" x14ac:dyDescent="0.15"/>
    <row r="307" ht="12" customHeight="1" x14ac:dyDescent="0.15"/>
    <row r="308" ht="12" customHeight="1" x14ac:dyDescent="0.15"/>
    <row r="309" ht="12" customHeight="1" x14ac:dyDescent="0.15"/>
    <row r="310" ht="12" customHeight="1" x14ac:dyDescent="0.15"/>
    <row r="311" ht="12" customHeight="1" x14ac:dyDescent="0.15"/>
    <row r="312" ht="12" customHeight="1" x14ac:dyDescent="0.15"/>
    <row r="313" ht="12" customHeight="1" x14ac:dyDescent="0.15"/>
    <row r="314" ht="12" customHeight="1" x14ac:dyDescent="0.15"/>
    <row r="315" ht="12" customHeight="1" x14ac:dyDescent="0.15"/>
    <row r="316" ht="12" customHeight="1" x14ac:dyDescent="0.15"/>
    <row r="317" ht="12" customHeight="1" x14ac:dyDescent="0.15"/>
    <row r="318" ht="12" customHeight="1" x14ac:dyDescent="0.15"/>
    <row r="319" ht="12" customHeight="1" x14ac:dyDescent="0.15"/>
    <row r="320" ht="12" customHeight="1" x14ac:dyDescent="0.15"/>
    <row r="321" ht="12" customHeight="1" x14ac:dyDescent="0.15"/>
    <row r="322" ht="12" customHeight="1" x14ac:dyDescent="0.15"/>
    <row r="323" ht="12" customHeight="1" x14ac:dyDescent="0.15"/>
    <row r="324" ht="12" customHeight="1" x14ac:dyDescent="0.15"/>
    <row r="325" ht="12" customHeight="1" x14ac:dyDescent="0.15"/>
    <row r="326" ht="12" customHeight="1" x14ac:dyDescent="0.15"/>
    <row r="327" ht="12" customHeight="1" x14ac:dyDescent="0.15"/>
    <row r="328" ht="12" customHeight="1" x14ac:dyDescent="0.15"/>
    <row r="329" ht="12" customHeight="1" x14ac:dyDescent="0.15"/>
    <row r="330" ht="12" customHeight="1" x14ac:dyDescent="0.15"/>
    <row r="331" ht="12" customHeight="1" x14ac:dyDescent="0.15"/>
    <row r="332" ht="12" customHeight="1" x14ac:dyDescent="0.15"/>
    <row r="333" ht="12" customHeight="1" x14ac:dyDescent="0.15"/>
    <row r="334" ht="12" customHeight="1" x14ac:dyDescent="0.15"/>
    <row r="335" ht="12" customHeight="1" x14ac:dyDescent="0.15"/>
    <row r="336" ht="12" customHeight="1" x14ac:dyDescent="0.15"/>
    <row r="337" ht="12" customHeight="1" x14ac:dyDescent="0.15"/>
    <row r="338" ht="12" customHeight="1" x14ac:dyDescent="0.15"/>
    <row r="339" ht="12" customHeight="1" x14ac:dyDescent="0.15"/>
    <row r="340" ht="12" customHeight="1" x14ac:dyDescent="0.15"/>
    <row r="341" ht="12" customHeight="1" x14ac:dyDescent="0.15"/>
    <row r="342" ht="12" customHeight="1" x14ac:dyDescent="0.15"/>
    <row r="343" ht="12" customHeight="1" x14ac:dyDescent="0.15"/>
    <row r="344" ht="12" customHeight="1" x14ac:dyDescent="0.15"/>
    <row r="345" ht="12" customHeight="1" x14ac:dyDescent="0.15"/>
    <row r="346" ht="12" customHeight="1" x14ac:dyDescent="0.15"/>
    <row r="347" ht="12" customHeight="1" x14ac:dyDescent="0.15"/>
    <row r="348" ht="12" customHeight="1" x14ac:dyDescent="0.15"/>
    <row r="349" ht="12" customHeight="1" x14ac:dyDescent="0.15"/>
    <row r="350" ht="12" customHeight="1" x14ac:dyDescent="0.15"/>
    <row r="351" ht="12" customHeight="1" x14ac:dyDescent="0.15"/>
    <row r="352" ht="12" customHeight="1" x14ac:dyDescent="0.15"/>
    <row r="353" ht="12" customHeight="1" x14ac:dyDescent="0.15"/>
    <row r="354" ht="12" customHeight="1" x14ac:dyDescent="0.15"/>
    <row r="355" ht="12" customHeight="1" x14ac:dyDescent="0.15"/>
    <row r="356" ht="12" customHeight="1" x14ac:dyDescent="0.15"/>
    <row r="357" ht="12" customHeight="1" x14ac:dyDescent="0.15"/>
    <row r="358" ht="12" customHeight="1" x14ac:dyDescent="0.15"/>
    <row r="359" ht="12" customHeight="1" x14ac:dyDescent="0.15"/>
    <row r="360" ht="12" customHeight="1" x14ac:dyDescent="0.15"/>
    <row r="361" ht="12" customHeight="1" x14ac:dyDescent="0.15"/>
    <row r="362" ht="12" customHeight="1" x14ac:dyDescent="0.15"/>
    <row r="363" ht="12" customHeight="1" x14ac:dyDescent="0.15"/>
    <row r="364" ht="12" customHeight="1" x14ac:dyDescent="0.15"/>
    <row r="365" ht="12" customHeight="1" x14ac:dyDescent="0.15"/>
    <row r="366" ht="12" customHeight="1" x14ac:dyDescent="0.15"/>
    <row r="367" ht="12" customHeight="1" x14ac:dyDescent="0.15"/>
    <row r="368" ht="12" customHeight="1" x14ac:dyDescent="0.15"/>
    <row r="369" ht="12" customHeight="1" x14ac:dyDescent="0.15"/>
    <row r="370" ht="12" customHeight="1" x14ac:dyDescent="0.15"/>
    <row r="371" ht="12" customHeight="1" x14ac:dyDescent="0.15"/>
    <row r="372" ht="12" customHeight="1" x14ac:dyDescent="0.15"/>
    <row r="373" ht="12" customHeight="1" x14ac:dyDescent="0.15"/>
    <row r="374" ht="12" customHeight="1" x14ac:dyDescent="0.15"/>
    <row r="375" ht="12" customHeight="1" x14ac:dyDescent="0.15"/>
    <row r="376" ht="12" customHeight="1" x14ac:dyDescent="0.15"/>
    <row r="377" ht="12" customHeight="1" x14ac:dyDescent="0.15"/>
    <row r="378" ht="12" customHeight="1" x14ac:dyDescent="0.15"/>
    <row r="379" ht="12" customHeight="1" x14ac:dyDescent="0.15"/>
    <row r="380" ht="12" customHeight="1" x14ac:dyDescent="0.15"/>
    <row r="381" ht="12" customHeight="1" x14ac:dyDescent="0.15"/>
    <row r="382" ht="12" customHeight="1" x14ac:dyDescent="0.15"/>
    <row r="383" ht="12" customHeight="1" x14ac:dyDescent="0.15"/>
    <row r="384" ht="12" customHeight="1" x14ac:dyDescent="0.15"/>
    <row r="385" ht="12" customHeight="1" x14ac:dyDescent="0.15"/>
    <row r="386" ht="12" customHeight="1" x14ac:dyDescent="0.15"/>
    <row r="387" ht="12" customHeight="1" x14ac:dyDescent="0.15"/>
    <row r="388" ht="12" customHeight="1" x14ac:dyDescent="0.15"/>
    <row r="389" ht="12" customHeight="1" x14ac:dyDescent="0.15"/>
    <row r="390" ht="12" customHeight="1" x14ac:dyDescent="0.15"/>
    <row r="391" ht="12" customHeight="1" x14ac:dyDescent="0.15"/>
    <row r="392" ht="12" customHeight="1" x14ac:dyDescent="0.15"/>
    <row r="393" ht="12" customHeight="1" x14ac:dyDescent="0.15"/>
    <row r="394" ht="12" customHeight="1" x14ac:dyDescent="0.15"/>
    <row r="395" ht="12" customHeight="1" x14ac:dyDescent="0.15"/>
    <row r="396" ht="12" customHeight="1" x14ac:dyDescent="0.15"/>
    <row r="397" ht="12" customHeight="1" x14ac:dyDescent="0.15"/>
    <row r="398" ht="12" customHeight="1" x14ac:dyDescent="0.15"/>
    <row r="399" ht="12" customHeight="1" x14ac:dyDescent="0.15"/>
    <row r="400" ht="12" customHeight="1" x14ac:dyDescent="0.15"/>
    <row r="401" ht="12" customHeight="1" x14ac:dyDescent="0.15"/>
    <row r="402" ht="12" customHeight="1" x14ac:dyDescent="0.15"/>
    <row r="403" ht="12" customHeight="1" x14ac:dyDescent="0.15"/>
    <row r="404" ht="12" customHeight="1" x14ac:dyDescent="0.15"/>
    <row r="405" ht="12" customHeight="1" x14ac:dyDescent="0.15"/>
    <row r="406" ht="12" customHeight="1" x14ac:dyDescent="0.15"/>
    <row r="407" ht="12" customHeight="1" x14ac:dyDescent="0.15"/>
    <row r="408" ht="12" customHeight="1" x14ac:dyDescent="0.15"/>
    <row r="409" ht="12" customHeight="1" x14ac:dyDescent="0.15"/>
    <row r="410" ht="12" customHeight="1" x14ac:dyDescent="0.15"/>
    <row r="411" ht="12" customHeight="1" x14ac:dyDescent="0.15"/>
    <row r="412" ht="12" customHeight="1" x14ac:dyDescent="0.15"/>
    <row r="413" ht="12" customHeight="1" x14ac:dyDescent="0.15"/>
    <row r="414" ht="12" customHeight="1" x14ac:dyDescent="0.15"/>
    <row r="415" ht="12" customHeight="1" x14ac:dyDescent="0.15"/>
    <row r="416" ht="12" customHeight="1" x14ac:dyDescent="0.15"/>
    <row r="417" ht="12" customHeight="1" x14ac:dyDescent="0.15"/>
    <row r="418" ht="12" customHeight="1" x14ac:dyDescent="0.15"/>
    <row r="419" ht="12" customHeight="1" x14ac:dyDescent="0.15"/>
    <row r="420" ht="12" customHeight="1" x14ac:dyDescent="0.15"/>
    <row r="421" ht="12" customHeight="1" x14ac:dyDescent="0.15"/>
    <row r="422" ht="12" customHeight="1" x14ac:dyDescent="0.15"/>
    <row r="423" ht="12" customHeight="1" x14ac:dyDescent="0.15"/>
    <row r="424" ht="12" customHeight="1" x14ac:dyDescent="0.15"/>
    <row r="425" ht="12" customHeight="1" x14ac:dyDescent="0.15"/>
    <row r="426" ht="12" customHeight="1" x14ac:dyDescent="0.15"/>
    <row r="427" ht="12" customHeight="1" x14ac:dyDescent="0.15"/>
    <row r="428" ht="12" customHeight="1" x14ac:dyDescent="0.15"/>
    <row r="429" ht="12" customHeight="1" x14ac:dyDescent="0.15"/>
    <row r="430" ht="12" customHeight="1" x14ac:dyDescent="0.15"/>
    <row r="431" ht="12" customHeight="1" x14ac:dyDescent="0.15"/>
    <row r="432" ht="12" customHeight="1" x14ac:dyDescent="0.15"/>
    <row r="433" ht="12" customHeight="1" x14ac:dyDescent="0.15"/>
    <row r="434" ht="12" customHeight="1" x14ac:dyDescent="0.15"/>
    <row r="435" ht="12" customHeight="1" x14ac:dyDescent="0.15"/>
    <row r="436" ht="12" customHeight="1" x14ac:dyDescent="0.15"/>
    <row r="437" ht="12" customHeight="1" x14ac:dyDescent="0.15"/>
    <row r="438" ht="12" customHeight="1" x14ac:dyDescent="0.15"/>
    <row r="439" ht="12" customHeight="1" x14ac:dyDescent="0.15"/>
    <row r="440" ht="12" customHeight="1" x14ac:dyDescent="0.15"/>
    <row r="441" ht="12" customHeight="1" x14ac:dyDescent="0.15"/>
    <row r="442" ht="12" customHeight="1" x14ac:dyDescent="0.15"/>
    <row r="443" ht="12" customHeight="1" x14ac:dyDescent="0.15"/>
    <row r="444" ht="12" customHeight="1" x14ac:dyDescent="0.15"/>
    <row r="445" ht="12" customHeight="1" x14ac:dyDescent="0.15"/>
    <row r="446" ht="12" customHeight="1" x14ac:dyDescent="0.15"/>
    <row r="447" ht="12" customHeight="1" x14ac:dyDescent="0.15"/>
    <row r="448" ht="12" customHeight="1" x14ac:dyDescent="0.15"/>
    <row r="449" ht="12" customHeight="1" x14ac:dyDescent="0.15"/>
    <row r="450" ht="12" customHeight="1" x14ac:dyDescent="0.15"/>
    <row r="451" ht="12" customHeight="1" x14ac:dyDescent="0.15"/>
    <row r="452" ht="12" customHeight="1" x14ac:dyDescent="0.15"/>
    <row r="453" ht="12" customHeight="1" x14ac:dyDescent="0.15"/>
    <row r="454" ht="12" customHeight="1" x14ac:dyDescent="0.15"/>
    <row r="455" ht="12" customHeight="1" x14ac:dyDescent="0.15"/>
    <row r="456" ht="12" customHeight="1" x14ac:dyDescent="0.15"/>
    <row r="457" ht="12" customHeight="1" x14ac:dyDescent="0.15"/>
    <row r="458" ht="12" customHeight="1" x14ac:dyDescent="0.15"/>
    <row r="459" ht="12" customHeight="1" x14ac:dyDescent="0.15"/>
    <row r="460" ht="12" customHeight="1" x14ac:dyDescent="0.15"/>
    <row r="461" ht="12" customHeight="1" x14ac:dyDescent="0.15"/>
    <row r="462" ht="12" customHeight="1" x14ac:dyDescent="0.15"/>
    <row r="463" ht="12" customHeight="1" x14ac:dyDescent="0.15"/>
    <row r="464" ht="12" customHeight="1" x14ac:dyDescent="0.15"/>
    <row r="465" ht="12" customHeight="1" x14ac:dyDescent="0.15"/>
    <row r="466" ht="12" customHeight="1" x14ac:dyDescent="0.15"/>
    <row r="467" ht="12" customHeight="1" x14ac:dyDescent="0.15"/>
    <row r="468" ht="12" customHeight="1" x14ac:dyDescent="0.15"/>
    <row r="469" ht="12" customHeight="1" x14ac:dyDescent="0.15"/>
    <row r="470" ht="12" customHeight="1" x14ac:dyDescent="0.15"/>
    <row r="471" ht="12" customHeight="1" x14ac:dyDescent="0.15"/>
    <row r="472" ht="12" customHeight="1" x14ac:dyDescent="0.15"/>
    <row r="473" ht="12" customHeight="1" x14ac:dyDescent="0.15"/>
    <row r="474" ht="12" customHeight="1" x14ac:dyDescent="0.15"/>
    <row r="475" ht="12" customHeight="1" x14ac:dyDescent="0.15"/>
    <row r="476" ht="12" customHeight="1" x14ac:dyDescent="0.15"/>
    <row r="477" ht="12" customHeight="1" x14ac:dyDescent="0.15"/>
    <row r="478" ht="12" customHeight="1" x14ac:dyDescent="0.15"/>
    <row r="479" ht="12" customHeight="1" x14ac:dyDescent="0.15"/>
    <row r="480" ht="12" customHeight="1" x14ac:dyDescent="0.15"/>
    <row r="481" ht="12" customHeight="1" x14ac:dyDescent="0.15"/>
    <row r="482" ht="12" customHeight="1" x14ac:dyDescent="0.15"/>
    <row r="483" ht="12" customHeight="1" x14ac:dyDescent="0.15"/>
    <row r="484" ht="12" customHeight="1" x14ac:dyDescent="0.15"/>
    <row r="485" ht="12" customHeight="1" x14ac:dyDescent="0.15"/>
    <row r="486" ht="12" customHeight="1" x14ac:dyDescent="0.15"/>
    <row r="487" ht="12" customHeight="1" x14ac:dyDescent="0.15"/>
    <row r="488" ht="12" customHeight="1" x14ac:dyDescent="0.15"/>
    <row r="489" ht="12" customHeight="1" x14ac:dyDescent="0.15"/>
    <row r="490" ht="12" customHeight="1" x14ac:dyDescent="0.15"/>
    <row r="491" ht="12" customHeight="1" x14ac:dyDescent="0.15"/>
    <row r="492" ht="12" customHeight="1" x14ac:dyDescent="0.15"/>
    <row r="493" ht="12" customHeight="1" x14ac:dyDescent="0.15"/>
    <row r="494" ht="12" customHeight="1" x14ac:dyDescent="0.15"/>
    <row r="495" ht="12" customHeight="1" x14ac:dyDescent="0.15"/>
    <row r="496" ht="12" customHeight="1" x14ac:dyDescent="0.15"/>
    <row r="497" ht="12" customHeight="1" x14ac:dyDescent="0.15"/>
    <row r="498" ht="12" customHeight="1" x14ac:dyDescent="0.15"/>
    <row r="499" ht="12" customHeight="1" x14ac:dyDescent="0.15"/>
    <row r="500" ht="12" customHeight="1" x14ac:dyDescent="0.15"/>
    <row r="501" ht="12" customHeight="1" x14ac:dyDescent="0.15"/>
    <row r="502" ht="12" customHeight="1" x14ac:dyDescent="0.15"/>
    <row r="503" ht="12" customHeight="1" x14ac:dyDescent="0.15"/>
    <row r="504" ht="12" customHeight="1" x14ac:dyDescent="0.15"/>
    <row r="505" ht="12" customHeight="1" x14ac:dyDescent="0.15"/>
    <row r="506" ht="12" customHeight="1" x14ac:dyDescent="0.15"/>
    <row r="507" ht="12" customHeight="1" x14ac:dyDescent="0.15"/>
    <row r="508" ht="12" customHeight="1" x14ac:dyDescent="0.15"/>
    <row r="509" ht="12" customHeight="1" x14ac:dyDescent="0.15"/>
    <row r="510" ht="12" customHeight="1" x14ac:dyDescent="0.15"/>
    <row r="511" ht="12" customHeight="1" x14ac:dyDescent="0.15"/>
    <row r="512" ht="12" customHeight="1" x14ac:dyDescent="0.15"/>
    <row r="513" ht="12" customHeight="1" x14ac:dyDescent="0.15"/>
    <row r="514" ht="12" customHeight="1" x14ac:dyDescent="0.15"/>
    <row r="515" ht="12" customHeight="1" x14ac:dyDescent="0.15"/>
    <row r="516" ht="12" customHeight="1" x14ac:dyDescent="0.15"/>
    <row r="517" ht="12" customHeight="1" x14ac:dyDescent="0.15"/>
    <row r="518" ht="12" customHeight="1" x14ac:dyDescent="0.15"/>
    <row r="519" ht="12" customHeight="1" x14ac:dyDescent="0.15"/>
    <row r="520" ht="12" customHeight="1" x14ac:dyDescent="0.15"/>
    <row r="521" ht="12" customHeight="1" x14ac:dyDescent="0.15"/>
    <row r="522" ht="12" customHeight="1" x14ac:dyDescent="0.15"/>
    <row r="523" ht="12" customHeight="1" x14ac:dyDescent="0.15"/>
    <row r="524" ht="12" customHeight="1" x14ac:dyDescent="0.15"/>
    <row r="525" ht="12" customHeight="1" x14ac:dyDescent="0.15"/>
    <row r="526" ht="12" customHeight="1" x14ac:dyDescent="0.15"/>
    <row r="527" ht="12" customHeight="1" x14ac:dyDescent="0.15"/>
    <row r="528" ht="12" customHeight="1" x14ac:dyDescent="0.15"/>
    <row r="529" ht="12" customHeight="1" x14ac:dyDescent="0.15"/>
    <row r="530" ht="12" customHeight="1" x14ac:dyDescent="0.15"/>
    <row r="531" ht="12" customHeight="1" x14ac:dyDescent="0.15"/>
    <row r="532" ht="12" customHeight="1" x14ac:dyDescent="0.15"/>
    <row r="533" ht="12" customHeight="1" x14ac:dyDescent="0.15"/>
    <row r="534" ht="12" customHeight="1" x14ac:dyDescent="0.15"/>
    <row r="535" ht="12" customHeight="1" x14ac:dyDescent="0.15"/>
    <row r="536" ht="12" customHeight="1" x14ac:dyDescent="0.15"/>
    <row r="537" ht="12" customHeight="1" x14ac:dyDescent="0.15"/>
    <row r="538" ht="12" customHeight="1" x14ac:dyDescent="0.15"/>
    <row r="539" ht="12" customHeight="1" x14ac:dyDescent="0.15"/>
    <row r="540" ht="12" customHeight="1" x14ac:dyDescent="0.15"/>
    <row r="541" ht="12" customHeight="1" x14ac:dyDescent="0.15"/>
    <row r="542" ht="12" customHeight="1" x14ac:dyDescent="0.15"/>
    <row r="543" ht="12" customHeight="1" x14ac:dyDescent="0.15"/>
    <row r="544" ht="12" customHeight="1" x14ac:dyDescent="0.15"/>
    <row r="545" ht="12" customHeight="1" x14ac:dyDescent="0.15"/>
    <row r="546" ht="12" customHeight="1" x14ac:dyDescent="0.15"/>
    <row r="547" ht="12" customHeight="1" x14ac:dyDescent="0.15"/>
    <row r="548" ht="12" customHeight="1" x14ac:dyDescent="0.15"/>
    <row r="549" ht="12" customHeight="1" x14ac:dyDescent="0.15"/>
    <row r="550" ht="12" customHeight="1" x14ac:dyDescent="0.15"/>
    <row r="551" ht="12" customHeight="1" x14ac:dyDescent="0.15"/>
    <row r="552" ht="12" customHeight="1" x14ac:dyDescent="0.15"/>
    <row r="553" ht="12" customHeight="1" x14ac:dyDescent="0.15"/>
    <row r="554" ht="12" customHeight="1" x14ac:dyDescent="0.15"/>
    <row r="555" ht="12" customHeight="1" x14ac:dyDescent="0.15"/>
    <row r="556" ht="12" customHeight="1" x14ac:dyDescent="0.15"/>
    <row r="557" ht="12" customHeight="1" x14ac:dyDescent="0.15"/>
    <row r="558" ht="12" customHeight="1" x14ac:dyDescent="0.15"/>
    <row r="559" ht="12" customHeight="1" x14ac:dyDescent="0.15"/>
    <row r="560" ht="12" customHeight="1" x14ac:dyDescent="0.15"/>
    <row r="561" ht="12" customHeight="1" x14ac:dyDescent="0.15"/>
    <row r="562" ht="12" customHeight="1" x14ac:dyDescent="0.15"/>
    <row r="563" ht="12" customHeight="1" x14ac:dyDescent="0.15"/>
    <row r="564" ht="12" customHeight="1" x14ac:dyDescent="0.15"/>
    <row r="565" ht="12" customHeight="1" x14ac:dyDescent="0.15"/>
    <row r="566" ht="12" customHeight="1" x14ac:dyDescent="0.15"/>
    <row r="567" ht="12" customHeight="1" x14ac:dyDescent="0.15"/>
    <row r="568" ht="12" customHeight="1" x14ac:dyDescent="0.15"/>
    <row r="569" ht="12" customHeight="1" x14ac:dyDescent="0.15"/>
    <row r="570" ht="12" customHeight="1" x14ac:dyDescent="0.15"/>
    <row r="571" ht="12" customHeight="1" x14ac:dyDescent="0.15"/>
    <row r="572" ht="12" customHeight="1" x14ac:dyDescent="0.15"/>
    <row r="573" ht="12" customHeight="1" x14ac:dyDescent="0.15"/>
    <row r="574" ht="12" customHeight="1" x14ac:dyDescent="0.15"/>
    <row r="575" ht="12" customHeight="1" x14ac:dyDescent="0.15"/>
    <row r="576" ht="12" customHeight="1" x14ac:dyDescent="0.15"/>
    <row r="577" ht="12" customHeight="1" x14ac:dyDescent="0.15"/>
    <row r="578" ht="12" customHeight="1" x14ac:dyDescent="0.15"/>
    <row r="579" ht="12" customHeight="1" x14ac:dyDescent="0.15"/>
    <row r="580" ht="12" customHeight="1" x14ac:dyDescent="0.15"/>
    <row r="581" ht="12" customHeight="1" x14ac:dyDescent="0.15"/>
    <row r="582" ht="12" customHeight="1" x14ac:dyDescent="0.15"/>
    <row r="583" ht="12" customHeight="1" x14ac:dyDescent="0.15"/>
    <row r="584" ht="12" customHeight="1" x14ac:dyDescent="0.15"/>
    <row r="585" ht="12" customHeight="1" x14ac:dyDescent="0.15"/>
    <row r="586" ht="12" customHeight="1" x14ac:dyDescent="0.15"/>
    <row r="587" ht="12" customHeight="1" x14ac:dyDescent="0.15"/>
    <row r="588" ht="12" customHeight="1" x14ac:dyDescent="0.15"/>
    <row r="589" ht="12" customHeight="1" x14ac:dyDescent="0.15"/>
    <row r="590" ht="12" customHeight="1" x14ac:dyDescent="0.15"/>
    <row r="591" ht="12" customHeight="1" x14ac:dyDescent="0.15"/>
    <row r="592" ht="12" customHeight="1" x14ac:dyDescent="0.15"/>
    <row r="593" ht="12" customHeight="1" x14ac:dyDescent="0.15"/>
    <row r="594" ht="12" customHeight="1" x14ac:dyDescent="0.15"/>
    <row r="595" ht="12" customHeight="1" x14ac:dyDescent="0.15"/>
    <row r="596" ht="12" customHeight="1" x14ac:dyDescent="0.15"/>
    <row r="597" ht="12" customHeight="1" x14ac:dyDescent="0.15"/>
    <row r="598" ht="12" customHeight="1" x14ac:dyDescent="0.15"/>
    <row r="599" ht="12" customHeight="1" x14ac:dyDescent="0.15"/>
    <row r="600" ht="12" customHeight="1" x14ac:dyDescent="0.15"/>
    <row r="601" ht="12" customHeight="1" x14ac:dyDescent="0.15"/>
    <row r="602" ht="12" customHeight="1" x14ac:dyDescent="0.15"/>
    <row r="603" ht="12" customHeight="1" x14ac:dyDescent="0.15"/>
    <row r="604" ht="12" customHeight="1" x14ac:dyDescent="0.15"/>
    <row r="605" ht="12" customHeight="1" x14ac:dyDescent="0.15"/>
    <row r="606" ht="12" customHeight="1" x14ac:dyDescent="0.15"/>
    <row r="607" ht="12" customHeight="1" x14ac:dyDescent="0.15"/>
    <row r="608" ht="12" customHeight="1" x14ac:dyDescent="0.15"/>
    <row r="609" ht="12" customHeight="1" x14ac:dyDescent="0.15"/>
    <row r="610" ht="12" customHeight="1" x14ac:dyDescent="0.15"/>
    <row r="611" ht="12" customHeight="1" x14ac:dyDescent="0.15"/>
    <row r="612" ht="12" customHeight="1" x14ac:dyDescent="0.15"/>
    <row r="613" ht="12" customHeight="1" x14ac:dyDescent="0.15"/>
    <row r="614" ht="12" customHeight="1" x14ac:dyDescent="0.15"/>
    <row r="615" ht="12" customHeight="1" x14ac:dyDescent="0.15"/>
    <row r="616" ht="12" customHeight="1" x14ac:dyDescent="0.15"/>
    <row r="617" ht="12" customHeight="1" x14ac:dyDescent="0.15"/>
    <row r="618" ht="12" customHeight="1" x14ac:dyDescent="0.15"/>
    <row r="619" ht="12" customHeight="1" x14ac:dyDescent="0.15"/>
    <row r="620" ht="12" customHeight="1" x14ac:dyDescent="0.15"/>
    <row r="621" ht="12" customHeight="1" x14ac:dyDescent="0.15"/>
    <row r="622" ht="12" customHeight="1" x14ac:dyDescent="0.15"/>
    <row r="623" ht="12" customHeight="1" x14ac:dyDescent="0.15"/>
    <row r="624" ht="12" customHeight="1" x14ac:dyDescent="0.15"/>
    <row r="625" ht="12" customHeight="1" x14ac:dyDescent="0.15"/>
    <row r="626" ht="12" customHeight="1" x14ac:dyDescent="0.15"/>
    <row r="627" ht="12" customHeight="1" x14ac:dyDescent="0.15"/>
    <row r="628" ht="12" customHeight="1" x14ac:dyDescent="0.15"/>
    <row r="629" ht="12" customHeight="1" x14ac:dyDescent="0.15"/>
    <row r="630" ht="12" customHeight="1" x14ac:dyDescent="0.15"/>
    <row r="631" ht="12" customHeight="1" x14ac:dyDescent="0.15"/>
    <row r="632" ht="12" customHeight="1" x14ac:dyDescent="0.15"/>
    <row r="633" ht="12" customHeight="1" x14ac:dyDescent="0.15"/>
    <row r="634" ht="12" customHeight="1" x14ac:dyDescent="0.15"/>
    <row r="635" ht="12" customHeight="1" x14ac:dyDescent="0.15"/>
    <row r="636" ht="12" customHeight="1" x14ac:dyDescent="0.15"/>
    <row r="637" ht="12" customHeight="1" x14ac:dyDescent="0.15"/>
    <row r="638" ht="12" customHeight="1" x14ac:dyDescent="0.15"/>
    <row r="639" ht="12" customHeight="1" x14ac:dyDescent="0.15"/>
    <row r="640" ht="12" customHeight="1" x14ac:dyDescent="0.15"/>
    <row r="641" ht="12" customHeight="1" x14ac:dyDescent="0.15"/>
    <row r="642" ht="12" customHeight="1" x14ac:dyDescent="0.15"/>
    <row r="643" ht="12" customHeight="1" x14ac:dyDescent="0.15"/>
    <row r="644" ht="12" customHeight="1" x14ac:dyDescent="0.15"/>
    <row r="645" ht="12" customHeight="1" x14ac:dyDescent="0.15"/>
    <row r="646" ht="12" customHeight="1" x14ac:dyDescent="0.15"/>
    <row r="647" ht="12" customHeight="1" x14ac:dyDescent="0.15"/>
    <row r="648" ht="12" customHeight="1" x14ac:dyDescent="0.15"/>
    <row r="649" ht="12" customHeight="1" x14ac:dyDescent="0.15"/>
    <row r="650" ht="12" customHeight="1" x14ac:dyDescent="0.15"/>
    <row r="651" ht="12" customHeight="1" x14ac:dyDescent="0.15"/>
    <row r="652" ht="12" customHeight="1" x14ac:dyDescent="0.15"/>
    <row r="653" ht="12" customHeight="1" x14ac:dyDescent="0.15"/>
    <row r="654" ht="12" customHeight="1" x14ac:dyDescent="0.15"/>
    <row r="655" ht="12" customHeight="1" x14ac:dyDescent="0.15"/>
    <row r="656" ht="12" customHeight="1" x14ac:dyDescent="0.15"/>
    <row r="657" ht="12" customHeight="1" x14ac:dyDescent="0.15"/>
    <row r="658" ht="12" customHeight="1" x14ac:dyDescent="0.15"/>
    <row r="659" ht="12" customHeight="1" x14ac:dyDescent="0.15"/>
    <row r="660" ht="12" customHeight="1" x14ac:dyDescent="0.15"/>
    <row r="661" ht="12" customHeight="1" x14ac:dyDescent="0.15"/>
    <row r="662" ht="12" customHeight="1" x14ac:dyDescent="0.15"/>
    <row r="663" ht="12" customHeight="1" x14ac:dyDescent="0.15"/>
    <row r="664" ht="12" customHeight="1" x14ac:dyDescent="0.15"/>
    <row r="665" ht="12" customHeight="1" x14ac:dyDescent="0.15"/>
    <row r="666" ht="12" customHeight="1" x14ac:dyDescent="0.15"/>
    <row r="667" ht="12" customHeight="1" x14ac:dyDescent="0.15"/>
    <row r="668" ht="12" customHeight="1" x14ac:dyDescent="0.15"/>
    <row r="669" ht="12" customHeight="1" x14ac:dyDescent="0.15"/>
    <row r="670" ht="12" customHeight="1" x14ac:dyDescent="0.15"/>
    <row r="671" ht="12" customHeight="1" x14ac:dyDescent="0.15"/>
    <row r="672" ht="12" customHeight="1" x14ac:dyDescent="0.15"/>
    <row r="673" ht="12" customHeight="1" x14ac:dyDescent="0.15"/>
    <row r="674" ht="12" customHeight="1" x14ac:dyDescent="0.15"/>
    <row r="675" ht="12" customHeight="1" x14ac:dyDescent="0.15"/>
    <row r="676" ht="12" customHeight="1" x14ac:dyDescent="0.15"/>
    <row r="677" ht="12" customHeight="1" x14ac:dyDescent="0.15"/>
    <row r="678" ht="12" customHeight="1" x14ac:dyDescent="0.15"/>
    <row r="679" ht="12" customHeight="1" x14ac:dyDescent="0.15"/>
    <row r="680" ht="12" customHeight="1" x14ac:dyDescent="0.15"/>
    <row r="681" ht="12" customHeight="1" x14ac:dyDescent="0.15"/>
    <row r="682" ht="12" customHeight="1" x14ac:dyDescent="0.15"/>
    <row r="683" ht="12" customHeight="1" x14ac:dyDescent="0.15"/>
    <row r="684" ht="12" customHeight="1" x14ac:dyDescent="0.15"/>
    <row r="685" ht="12" customHeight="1" x14ac:dyDescent="0.15"/>
    <row r="686" ht="12" customHeight="1" x14ac:dyDescent="0.15"/>
    <row r="687" ht="12" customHeight="1" x14ac:dyDescent="0.15"/>
    <row r="688" ht="12" customHeight="1" x14ac:dyDescent="0.15"/>
    <row r="689" ht="12" customHeight="1" x14ac:dyDescent="0.15"/>
    <row r="690" ht="12" customHeight="1" x14ac:dyDescent="0.15"/>
    <row r="691" ht="12" customHeight="1" x14ac:dyDescent="0.15"/>
    <row r="692" ht="12" customHeight="1" x14ac:dyDescent="0.15"/>
    <row r="693" ht="12" customHeight="1" x14ac:dyDescent="0.15"/>
    <row r="694" ht="12" customHeight="1" x14ac:dyDescent="0.15"/>
    <row r="695" ht="12" customHeight="1" x14ac:dyDescent="0.15"/>
    <row r="696" ht="12" customHeight="1" x14ac:dyDescent="0.15"/>
    <row r="697" ht="12" customHeight="1" x14ac:dyDescent="0.15"/>
    <row r="698" ht="12" customHeight="1" x14ac:dyDescent="0.15"/>
    <row r="699" ht="12" customHeight="1" x14ac:dyDescent="0.15"/>
    <row r="700" ht="12" customHeight="1" x14ac:dyDescent="0.15"/>
    <row r="701" ht="12" customHeight="1" x14ac:dyDescent="0.15"/>
    <row r="702" ht="12" customHeight="1" x14ac:dyDescent="0.15"/>
    <row r="703" ht="12" customHeight="1" x14ac:dyDescent="0.15"/>
    <row r="704" ht="12" customHeight="1" x14ac:dyDescent="0.15"/>
    <row r="705" ht="12" customHeight="1" x14ac:dyDescent="0.15"/>
    <row r="706" ht="12" customHeight="1" x14ac:dyDescent="0.15"/>
    <row r="707" ht="12" customHeight="1" x14ac:dyDescent="0.15"/>
    <row r="708" ht="12" customHeight="1" x14ac:dyDescent="0.15"/>
    <row r="709" ht="12" customHeight="1" x14ac:dyDescent="0.15"/>
    <row r="710" ht="12" customHeight="1" x14ac:dyDescent="0.15"/>
    <row r="711" ht="12" customHeight="1" x14ac:dyDescent="0.15"/>
    <row r="712" ht="12" customHeight="1" x14ac:dyDescent="0.15"/>
    <row r="713" ht="12" customHeight="1" x14ac:dyDescent="0.15"/>
    <row r="714" ht="12" customHeight="1" x14ac:dyDescent="0.15"/>
    <row r="715" ht="12" customHeight="1" x14ac:dyDescent="0.15"/>
    <row r="716" ht="12" customHeight="1" x14ac:dyDescent="0.15"/>
    <row r="717" ht="12" customHeight="1" x14ac:dyDescent="0.15"/>
    <row r="718" ht="12" customHeight="1" x14ac:dyDescent="0.15"/>
    <row r="719" ht="12" customHeight="1" x14ac:dyDescent="0.15"/>
    <row r="720" ht="12" customHeight="1" x14ac:dyDescent="0.15"/>
    <row r="721" ht="12" customHeight="1" x14ac:dyDescent="0.15"/>
    <row r="722" ht="12" customHeight="1" x14ac:dyDescent="0.15"/>
    <row r="723" ht="12" customHeight="1" x14ac:dyDescent="0.15"/>
    <row r="724" ht="12" customHeight="1" x14ac:dyDescent="0.15"/>
    <row r="725" ht="12" customHeight="1" x14ac:dyDescent="0.15"/>
    <row r="726" ht="12" customHeight="1" x14ac:dyDescent="0.15"/>
    <row r="727" ht="12" customHeight="1" x14ac:dyDescent="0.15"/>
    <row r="728" ht="12" customHeight="1" x14ac:dyDescent="0.15"/>
    <row r="729" ht="12" customHeight="1" x14ac:dyDescent="0.15"/>
    <row r="730" ht="12" customHeight="1" x14ac:dyDescent="0.15"/>
    <row r="731" ht="12" customHeight="1" x14ac:dyDescent="0.15"/>
    <row r="732" ht="12" customHeight="1" x14ac:dyDescent="0.15"/>
    <row r="733" ht="12" customHeight="1" x14ac:dyDescent="0.15"/>
    <row r="734" ht="12" customHeight="1" x14ac:dyDescent="0.15"/>
    <row r="735" ht="12" customHeight="1" x14ac:dyDescent="0.15"/>
    <row r="736" ht="12" customHeight="1" x14ac:dyDescent="0.15"/>
    <row r="737" ht="12" customHeight="1" x14ac:dyDescent="0.15"/>
    <row r="738" ht="12" customHeight="1" x14ac:dyDescent="0.15"/>
    <row r="739" ht="12" customHeight="1" x14ac:dyDescent="0.15"/>
    <row r="740" ht="12" customHeight="1" x14ac:dyDescent="0.15"/>
    <row r="741" ht="12" customHeight="1" x14ac:dyDescent="0.15"/>
    <row r="742" ht="12" customHeight="1" x14ac:dyDescent="0.15"/>
    <row r="743" ht="12" customHeight="1" x14ac:dyDescent="0.15"/>
    <row r="744" ht="12" customHeight="1" x14ac:dyDescent="0.15"/>
    <row r="745" ht="12" customHeight="1" x14ac:dyDescent="0.15"/>
    <row r="746" ht="12" customHeight="1" x14ac:dyDescent="0.15"/>
    <row r="747" ht="12" customHeight="1" x14ac:dyDescent="0.15"/>
    <row r="748" ht="12" customHeight="1" x14ac:dyDescent="0.15"/>
    <row r="749" ht="12" customHeight="1" x14ac:dyDescent="0.15"/>
    <row r="750" ht="12" customHeight="1" x14ac:dyDescent="0.15"/>
    <row r="751" ht="12" customHeight="1" x14ac:dyDescent="0.15"/>
    <row r="752" ht="12" customHeight="1" x14ac:dyDescent="0.15"/>
    <row r="753" ht="12" customHeight="1" x14ac:dyDescent="0.15"/>
    <row r="754" ht="12" customHeight="1" x14ac:dyDescent="0.15"/>
    <row r="755" ht="12" customHeight="1" x14ac:dyDescent="0.15"/>
    <row r="756" ht="12" customHeight="1" x14ac:dyDescent="0.15"/>
    <row r="757" ht="12" customHeight="1" x14ac:dyDescent="0.15"/>
    <row r="758" ht="12" customHeight="1" x14ac:dyDescent="0.15"/>
    <row r="759" ht="12" customHeight="1" x14ac:dyDescent="0.15"/>
    <row r="760" ht="12" customHeight="1" x14ac:dyDescent="0.15"/>
    <row r="761" ht="12" customHeight="1" x14ac:dyDescent="0.15"/>
    <row r="762" ht="12" customHeight="1" x14ac:dyDescent="0.15"/>
    <row r="763" ht="12" customHeight="1" x14ac:dyDescent="0.15"/>
    <row r="764" ht="12" customHeight="1" x14ac:dyDescent="0.15"/>
    <row r="765" ht="12" customHeight="1" x14ac:dyDescent="0.15"/>
    <row r="766" ht="12" customHeight="1" x14ac:dyDescent="0.15"/>
    <row r="767" ht="12" customHeight="1" x14ac:dyDescent="0.15"/>
    <row r="768" ht="12" customHeight="1" x14ac:dyDescent="0.15"/>
    <row r="769" ht="12" customHeight="1" x14ac:dyDescent="0.15"/>
    <row r="770" ht="12" customHeight="1" x14ac:dyDescent="0.15"/>
    <row r="771" ht="12" customHeight="1" x14ac:dyDescent="0.15"/>
    <row r="772" ht="12" customHeight="1" x14ac:dyDescent="0.15"/>
    <row r="773" ht="12" customHeight="1" x14ac:dyDescent="0.15"/>
    <row r="774" ht="12" customHeight="1" x14ac:dyDescent="0.15"/>
    <row r="775" ht="12" customHeight="1" x14ac:dyDescent="0.15"/>
    <row r="776" ht="12" customHeight="1" x14ac:dyDescent="0.15"/>
    <row r="777" ht="12" customHeight="1" x14ac:dyDescent="0.15"/>
    <row r="778" ht="12" customHeight="1" x14ac:dyDescent="0.15"/>
    <row r="779" ht="12" customHeight="1" x14ac:dyDescent="0.15"/>
    <row r="780" ht="12" customHeight="1" x14ac:dyDescent="0.15"/>
    <row r="781" ht="12" customHeight="1" x14ac:dyDescent="0.15"/>
    <row r="782" ht="12" customHeight="1" x14ac:dyDescent="0.15"/>
    <row r="783" ht="12" customHeight="1" x14ac:dyDescent="0.15"/>
    <row r="784" ht="12" customHeight="1" x14ac:dyDescent="0.15"/>
    <row r="785" ht="12" customHeight="1" x14ac:dyDescent="0.15"/>
    <row r="786" ht="12" customHeight="1" x14ac:dyDescent="0.15"/>
    <row r="787" ht="12" customHeight="1" x14ac:dyDescent="0.15"/>
    <row r="788" ht="12" customHeight="1" x14ac:dyDescent="0.15"/>
    <row r="789" ht="12" customHeight="1" x14ac:dyDescent="0.15"/>
    <row r="790" ht="12" customHeight="1" x14ac:dyDescent="0.15"/>
    <row r="791" ht="12" customHeight="1" x14ac:dyDescent="0.15"/>
    <row r="792" ht="12" customHeight="1" x14ac:dyDescent="0.15"/>
    <row r="793" ht="12" customHeight="1" x14ac:dyDescent="0.15"/>
    <row r="794" ht="12" customHeight="1" x14ac:dyDescent="0.15"/>
    <row r="795" ht="12" customHeight="1" x14ac:dyDescent="0.15"/>
    <row r="796" ht="12" customHeight="1" x14ac:dyDescent="0.15"/>
    <row r="797" ht="12" customHeight="1" x14ac:dyDescent="0.15"/>
    <row r="798" ht="12" customHeight="1" x14ac:dyDescent="0.15"/>
    <row r="799" ht="12" customHeight="1" x14ac:dyDescent="0.15"/>
    <row r="800" ht="12" customHeight="1" x14ac:dyDescent="0.15"/>
    <row r="801" ht="12" customHeight="1" x14ac:dyDescent="0.15"/>
    <row r="802" ht="12" customHeight="1" x14ac:dyDescent="0.15"/>
    <row r="803" ht="12" customHeight="1" x14ac:dyDescent="0.15"/>
    <row r="804" ht="12" customHeight="1" x14ac:dyDescent="0.15"/>
    <row r="805" ht="12" customHeight="1" x14ac:dyDescent="0.15"/>
    <row r="806" ht="12" customHeight="1" x14ac:dyDescent="0.15"/>
    <row r="807" ht="12" customHeight="1" x14ac:dyDescent="0.15"/>
    <row r="808" ht="12" customHeight="1" x14ac:dyDescent="0.15"/>
    <row r="809" ht="12" customHeight="1" x14ac:dyDescent="0.15"/>
    <row r="810" ht="12" customHeight="1" x14ac:dyDescent="0.15"/>
    <row r="811" ht="12" customHeight="1" x14ac:dyDescent="0.15"/>
    <row r="812" ht="12" customHeight="1" x14ac:dyDescent="0.15"/>
    <row r="813" ht="12" customHeight="1" x14ac:dyDescent="0.15"/>
    <row r="814" ht="12" customHeight="1" x14ac:dyDescent="0.15"/>
    <row r="815" ht="12" customHeight="1" x14ac:dyDescent="0.15"/>
    <row r="816" ht="12" customHeight="1" x14ac:dyDescent="0.15"/>
    <row r="817" ht="12" customHeight="1" x14ac:dyDescent="0.15"/>
    <row r="818" ht="12" customHeight="1" x14ac:dyDescent="0.15"/>
    <row r="819" ht="12" customHeight="1" x14ac:dyDescent="0.15"/>
    <row r="820" ht="12" customHeight="1" x14ac:dyDescent="0.15"/>
    <row r="821" ht="12" customHeight="1" x14ac:dyDescent="0.15"/>
    <row r="822" ht="12" customHeight="1" x14ac:dyDescent="0.15"/>
    <row r="823" ht="12" customHeight="1" x14ac:dyDescent="0.15"/>
    <row r="824" ht="12" customHeight="1" x14ac:dyDescent="0.15"/>
    <row r="825" ht="12" customHeight="1" x14ac:dyDescent="0.15"/>
    <row r="826" ht="12" customHeight="1" x14ac:dyDescent="0.15"/>
    <row r="827" ht="12" customHeight="1" x14ac:dyDescent="0.15"/>
    <row r="828" ht="12" customHeight="1" x14ac:dyDescent="0.15"/>
    <row r="829" ht="12" customHeight="1" x14ac:dyDescent="0.15"/>
    <row r="830" ht="12" customHeight="1" x14ac:dyDescent="0.15"/>
    <row r="831" ht="12" customHeight="1" x14ac:dyDescent="0.15"/>
    <row r="832" ht="12" customHeight="1" x14ac:dyDescent="0.15"/>
    <row r="833" ht="12" customHeight="1" x14ac:dyDescent="0.15"/>
    <row r="834" ht="12" customHeight="1" x14ac:dyDescent="0.15"/>
    <row r="835" ht="12" customHeight="1" x14ac:dyDescent="0.15"/>
    <row r="836" ht="12" customHeight="1" x14ac:dyDescent="0.15"/>
    <row r="837" ht="12" customHeight="1" x14ac:dyDescent="0.15"/>
    <row r="838" ht="12" customHeight="1" x14ac:dyDescent="0.15"/>
    <row r="839" ht="12" customHeight="1" x14ac:dyDescent="0.15"/>
    <row r="840" ht="12" customHeight="1" x14ac:dyDescent="0.15"/>
    <row r="841" ht="12" customHeight="1" x14ac:dyDescent="0.15"/>
    <row r="842" ht="12" customHeight="1" x14ac:dyDescent="0.15"/>
    <row r="843" ht="12" customHeight="1" x14ac:dyDescent="0.15"/>
    <row r="844" ht="12" customHeight="1" x14ac:dyDescent="0.15"/>
    <row r="845" ht="12" customHeight="1" x14ac:dyDescent="0.15"/>
    <row r="846" ht="12" customHeight="1" x14ac:dyDescent="0.15"/>
    <row r="847" ht="12" customHeight="1" x14ac:dyDescent="0.15"/>
    <row r="848" ht="12" customHeight="1" x14ac:dyDescent="0.15"/>
    <row r="849" ht="12" customHeight="1" x14ac:dyDescent="0.15"/>
    <row r="850" ht="12" customHeight="1" x14ac:dyDescent="0.15"/>
    <row r="851" ht="12" customHeight="1" x14ac:dyDescent="0.15"/>
    <row r="852" ht="12" customHeight="1" x14ac:dyDescent="0.15"/>
    <row r="853" ht="12" customHeight="1" x14ac:dyDescent="0.15"/>
    <row r="854" ht="12" customHeight="1" x14ac:dyDescent="0.15"/>
    <row r="855" ht="12" customHeight="1" x14ac:dyDescent="0.15"/>
    <row r="856" ht="12" customHeight="1" x14ac:dyDescent="0.15"/>
    <row r="857" ht="12" customHeight="1" x14ac:dyDescent="0.15"/>
    <row r="858" ht="12" customHeight="1" x14ac:dyDescent="0.15"/>
    <row r="859" ht="12" customHeight="1" x14ac:dyDescent="0.15"/>
    <row r="860" ht="12" customHeight="1" x14ac:dyDescent="0.15"/>
    <row r="861" ht="12" customHeight="1" x14ac:dyDescent="0.15"/>
    <row r="862" ht="12" customHeight="1" x14ac:dyDescent="0.15"/>
    <row r="863" ht="12" customHeight="1" x14ac:dyDescent="0.15"/>
    <row r="864" ht="12" customHeight="1" x14ac:dyDescent="0.15"/>
    <row r="865" ht="12" customHeight="1" x14ac:dyDescent="0.15"/>
    <row r="866" ht="12" customHeight="1" x14ac:dyDescent="0.15"/>
    <row r="867" ht="12" customHeight="1" x14ac:dyDescent="0.15"/>
    <row r="868" ht="12" customHeight="1" x14ac:dyDescent="0.15"/>
    <row r="869" ht="12" customHeight="1" x14ac:dyDescent="0.15"/>
    <row r="870" ht="12" customHeight="1" x14ac:dyDescent="0.15"/>
    <row r="871" ht="12" customHeight="1" x14ac:dyDescent="0.15"/>
    <row r="872" ht="12" customHeight="1" x14ac:dyDescent="0.15"/>
    <row r="873" ht="12" customHeight="1" x14ac:dyDescent="0.15"/>
    <row r="874" ht="12" customHeight="1" x14ac:dyDescent="0.15"/>
    <row r="875" ht="12" customHeight="1" x14ac:dyDescent="0.15"/>
    <row r="876" ht="12" customHeight="1" x14ac:dyDescent="0.15"/>
    <row r="877" ht="12" customHeight="1" x14ac:dyDescent="0.15"/>
    <row r="878" ht="12" customHeight="1" x14ac:dyDescent="0.15"/>
    <row r="879" ht="12" customHeight="1" x14ac:dyDescent="0.15"/>
    <row r="880" ht="12" customHeight="1" x14ac:dyDescent="0.15"/>
    <row r="881" ht="12" customHeight="1" x14ac:dyDescent="0.15"/>
    <row r="882" ht="12" customHeight="1" x14ac:dyDescent="0.15"/>
    <row r="883" ht="12" customHeight="1" x14ac:dyDescent="0.15"/>
    <row r="884" ht="12" customHeight="1" x14ac:dyDescent="0.15"/>
    <row r="885" ht="12" customHeight="1" x14ac:dyDescent="0.15"/>
    <row r="886" ht="12" customHeight="1" x14ac:dyDescent="0.15"/>
    <row r="887" ht="12" customHeight="1" x14ac:dyDescent="0.15"/>
    <row r="888" ht="12" customHeight="1" x14ac:dyDescent="0.15"/>
    <row r="889" ht="12" customHeight="1" x14ac:dyDescent="0.15"/>
    <row r="890" ht="12" customHeight="1" x14ac:dyDescent="0.15"/>
    <row r="891" ht="12" customHeight="1" x14ac:dyDescent="0.15"/>
    <row r="892" ht="12" customHeight="1" x14ac:dyDescent="0.15"/>
    <row r="893" ht="12" customHeight="1" x14ac:dyDescent="0.15"/>
    <row r="894" ht="12" customHeight="1" x14ac:dyDescent="0.15"/>
    <row r="895" ht="12" customHeight="1" x14ac:dyDescent="0.15"/>
    <row r="896" ht="12" customHeight="1" x14ac:dyDescent="0.15"/>
    <row r="897" ht="12" customHeight="1" x14ac:dyDescent="0.15"/>
    <row r="898" ht="12" customHeight="1" x14ac:dyDescent="0.15"/>
    <row r="899" ht="12" customHeight="1" x14ac:dyDescent="0.15"/>
    <row r="900" ht="12" customHeight="1" x14ac:dyDescent="0.15"/>
    <row r="901" ht="12" customHeight="1" x14ac:dyDescent="0.15"/>
    <row r="902" ht="12" customHeight="1" x14ac:dyDescent="0.15"/>
    <row r="903" ht="12" customHeight="1" x14ac:dyDescent="0.15"/>
    <row r="904" ht="12" customHeight="1" x14ac:dyDescent="0.15"/>
    <row r="905" ht="12" customHeight="1" x14ac:dyDescent="0.15"/>
    <row r="906" ht="12" customHeight="1" x14ac:dyDescent="0.15"/>
    <row r="907" ht="12" customHeight="1" x14ac:dyDescent="0.15"/>
    <row r="908" ht="12" customHeight="1" x14ac:dyDescent="0.15"/>
    <row r="909" ht="12" customHeight="1" x14ac:dyDescent="0.15"/>
    <row r="910" ht="12" customHeight="1" x14ac:dyDescent="0.15"/>
    <row r="911" ht="12" customHeight="1" x14ac:dyDescent="0.15"/>
    <row r="912" ht="12" customHeight="1" x14ac:dyDescent="0.15"/>
    <row r="913" ht="12" customHeight="1" x14ac:dyDescent="0.15"/>
    <row r="914" ht="12" customHeight="1" x14ac:dyDescent="0.15"/>
    <row r="915" ht="12" customHeight="1" x14ac:dyDescent="0.15"/>
    <row r="916" ht="12" customHeight="1" x14ac:dyDescent="0.15"/>
    <row r="917" ht="12" customHeight="1" x14ac:dyDescent="0.15"/>
    <row r="918" ht="12" customHeight="1" x14ac:dyDescent="0.15"/>
    <row r="919" ht="12" customHeight="1" x14ac:dyDescent="0.15"/>
    <row r="920" ht="12" customHeight="1" x14ac:dyDescent="0.15"/>
    <row r="921" ht="12" customHeight="1" x14ac:dyDescent="0.15"/>
    <row r="922" ht="12" customHeight="1" x14ac:dyDescent="0.15"/>
    <row r="923" ht="12" customHeight="1" x14ac:dyDescent="0.15"/>
    <row r="924" ht="12" customHeight="1" x14ac:dyDescent="0.15"/>
    <row r="925" ht="12" customHeight="1" x14ac:dyDescent="0.15"/>
    <row r="926" ht="12" customHeight="1" x14ac:dyDescent="0.15"/>
    <row r="927" ht="12" customHeight="1" x14ac:dyDescent="0.15"/>
    <row r="928" ht="12" customHeight="1" x14ac:dyDescent="0.15"/>
    <row r="929" ht="12" customHeight="1" x14ac:dyDescent="0.15"/>
    <row r="930" ht="12" customHeight="1" x14ac:dyDescent="0.15"/>
    <row r="931" ht="12" customHeight="1" x14ac:dyDescent="0.15"/>
    <row r="932" ht="12" customHeight="1" x14ac:dyDescent="0.15"/>
    <row r="933" ht="12" customHeight="1" x14ac:dyDescent="0.15"/>
    <row r="934" ht="12" customHeight="1" x14ac:dyDescent="0.15"/>
    <row r="935" ht="12" customHeight="1" x14ac:dyDescent="0.15"/>
    <row r="936" ht="12" customHeight="1" x14ac:dyDescent="0.15"/>
    <row r="937" ht="12" customHeight="1" x14ac:dyDescent="0.15"/>
    <row r="938" ht="12" customHeight="1" x14ac:dyDescent="0.15"/>
    <row r="939" ht="12" customHeight="1" x14ac:dyDescent="0.15"/>
    <row r="940" ht="12" customHeight="1" x14ac:dyDescent="0.15"/>
    <row r="941" ht="12" customHeight="1" x14ac:dyDescent="0.15"/>
    <row r="942" ht="12" customHeight="1" x14ac:dyDescent="0.15"/>
    <row r="943" ht="12" customHeight="1" x14ac:dyDescent="0.15"/>
    <row r="944" ht="12" customHeight="1" x14ac:dyDescent="0.15"/>
    <row r="945" ht="12" customHeight="1" x14ac:dyDescent="0.15"/>
    <row r="946" ht="12" customHeight="1" x14ac:dyDescent="0.15"/>
    <row r="947" ht="12" customHeight="1" x14ac:dyDescent="0.15"/>
    <row r="948" ht="12" customHeight="1" x14ac:dyDescent="0.15"/>
    <row r="949" ht="12" customHeight="1" x14ac:dyDescent="0.15"/>
    <row r="950" ht="12" customHeight="1" x14ac:dyDescent="0.15"/>
    <row r="951" ht="12" customHeight="1" x14ac:dyDescent="0.15"/>
    <row r="952" ht="12" customHeight="1" x14ac:dyDescent="0.15"/>
    <row r="953" ht="12" customHeight="1" x14ac:dyDescent="0.15"/>
    <row r="954" ht="12" customHeight="1" x14ac:dyDescent="0.15"/>
    <row r="955" ht="12" customHeight="1" x14ac:dyDescent="0.15"/>
    <row r="956" ht="12" customHeight="1" x14ac:dyDescent="0.15"/>
    <row r="957" ht="12" customHeight="1" x14ac:dyDescent="0.15"/>
    <row r="958" ht="12" customHeight="1" x14ac:dyDescent="0.15"/>
    <row r="959" ht="12" customHeight="1" x14ac:dyDescent="0.15"/>
    <row r="960" ht="12" customHeight="1" x14ac:dyDescent="0.15"/>
    <row r="961" ht="12" customHeight="1" x14ac:dyDescent="0.15"/>
    <row r="962" ht="12" customHeight="1" x14ac:dyDescent="0.15"/>
    <row r="963" ht="12" customHeight="1" x14ac:dyDescent="0.15"/>
    <row r="964" ht="12" customHeight="1" x14ac:dyDescent="0.15"/>
    <row r="965" ht="12" customHeight="1" x14ac:dyDescent="0.15"/>
    <row r="966" ht="12" customHeight="1" x14ac:dyDescent="0.15"/>
    <row r="967" ht="12" customHeight="1" x14ac:dyDescent="0.15"/>
    <row r="968" ht="12" customHeight="1" x14ac:dyDescent="0.15"/>
    <row r="969" ht="12" customHeight="1" x14ac:dyDescent="0.15"/>
    <row r="970" ht="12" customHeight="1" x14ac:dyDescent="0.15"/>
    <row r="971" ht="12" customHeight="1" x14ac:dyDescent="0.15"/>
    <row r="972" ht="12" customHeight="1" x14ac:dyDescent="0.15"/>
    <row r="973" ht="12" customHeight="1" x14ac:dyDescent="0.15"/>
    <row r="974" ht="12" customHeight="1" x14ac:dyDescent="0.15"/>
    <row r="975" ht="12" customHeight="1" x14ac:dyDescent="0.15"/>
    <row r="976" ht="12" customHeight="1" x14ac:dyDescent="0.15"/>
    <row r="977" ht="12" customHeight="1" x14ac:dyDescent="0.15"/>
    <row r="978" ht="12" customHeight="1" x14ac:dyDescent="0.15"/>
    <row r="979" ht="12" customHeight="1" x14ac:dyDescent="0.15"/>
    <row r="980" ht="12" customHeight="1" x14ac:dyDescent="0.15"/>
    <row r="981" ht="12" customHeight="1" x14ac:dyDescent="0.15"/>
    <row r="982" ht="12" customHeight="1" x14ac:dyDescent="0.15"/>
    <row r="983" ht="12" customHeight="1" x14ac:dyDescent="0.15"/>
    <row r="984" ht="12" customHeight="1" x14ac:dyDescent="0.15"/>
    <row r="985" ht="12" customHeight="1" x14ac:dyDescent="0.15"/>
    <row r="986" ht="12" customHeight="1" x14ac:dyDescent="0.15"/>
    <row r="987" ht="12" customHeight="1" x14ac:dyDescent="0.15"/>
    <row r="988" ht="12" customHeight="1" x14ac:dyDescent="0.15"/>
    <row r="989" ht="12" customHeight="1" x14ac:dyDescent="0.15"/>
    <row r="990" ht="12" customHeight="1" x14ac:dyDescent="0.15"/>
    <row r="991" ht="12" customHeight="1" x14ac:dyDescent="0.15"/>
    <row r="992" ht="12" customHeight="1" x14ac:dyDescent="0.15"/>
    <row r="993" ht="12" customHeight="1" x14ac:dyDescent="0.15"/>
    <row r="994" ht="12" customHeight="1" x14ac:dyDescent="0.15"/>
    <row r="995" ht="12" customHeight="1" x14ac:dyDescent="0.15"/>
    <row r="996" ht="12" customHeight="1" x14ac:dyDescent="0.15"/>
    <row r="997" ht="12" customHeight="1" x14ac:dyDescent="0.15"/>
    <row r="998" ht="12" customHeight="1" x14ac:dyDescent="0.15"/>
    <row r="999" ht="12" customHeight="1" x14ac:dyDescent="0.15"/>
    <row r="1000" ht="12" customHeight="1" x14ac:dyDescent="0.1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00"/>
  <sheetViews>
    <sheetView workbookViewId="0"/>
  </sheetViews>
  <sheetFormatPr baseColWidth="10" defaultColWidth="12.6640625" defaultRowHeight="15" customHeight="1" x14ac:dyDescent="0.15"/>
  <cols>
    <col min="1" max="1" width="2.6640625" customWidth="1"/>
    <col min="2" max="2" width="40.6640625" customWidth="1"/>
    <col min="3" max="3" width="2.6640625" customWidth="1"/>
    <col min="4" max="4" width="40.6640625" customWidth="1"/>
    <col min="5" max="5" width="2.6640625" customWidth="1"/>
    <col min="6" max="6" width="40.6640625" customWidth="1"/>
    <col min="7" max="7" width="2.5" customWidth="1"/>
    <col min="8" max="8" width="30.6640625" customWidth="1"/>
    <col min="9" max="26" width="8" customWidth="1"/>
  </cols>
  <sheetData>
    <row r="1" spans="1:8" ht="16.5" customHeight="1" x14ac:dyDescent="0.15">
      <c r="A1" s="36" t="s">
        <v>149</v>
      </c>
      <c r="B1" s="14"/>
      <c r="C1" s="14"/>
      <c r="D1" s="14"/>
      <c r="E1" s="27"/>
      <c r="F1" s="37" t="s">
        <v>150</v>
      </c>
      <c r="H1" s="38"/>
    </row>
    <row r="2" spans="1:8" ht="15" customHeight="1" x14ac:dyDescent="0.15">
      <c r="A2" s="39"/>
      <c r="B2" s="40" t="s">
        <v>151</v>
      </c>
      <c r="C2" s="41"/>
      <c r="D2" s="42" t="s">
        <v>152</v>
      </c>
      <c r="E2" s="41"/>
      <c r="F2" s="42" t="s">
        <v>153</v>
      </c>
      <c r="G2" s="34"/>
    </row>
    <row r="3" spans="1:8" ht="15" customHeight="1" x14ac:dyDescent="0.15">
      <c r="A3" s="43">
        <v>1</v>
      </c>
      <c r="B3" s="27" t="s">
        <v>154</v>
      </c>
      <c r="C3" s="44">
        <v>1</v>
      </c>
      <c r="D3" s="27" t="s">
        <v>155</v>
      </c>
      <c r="E3" s="44">
        <v>1</v>
      </c>
      <c r="F3" s="27" t="s">
        <v>156</v>
      </c>
      <c r="G3" s="34"/>
    </row>
    <row r="4" spans="1:8" ht="15" customHeight="1" x14ac:dyDescent="0.15">
      <c r="A4" s="43">
        <v>2</v>
      </c>
      <c r="B4" s="27" t="s">
        <v>157</v>
      </c>
      <c r="C4" s="44">
        <v>2</v>
      </c>
      <c r="D4" s="27" t="s">
        <v>158</v>
      </c>
      <c r="E4" s="44">
        <v>2</v>
      </c>
      <c r="F4" s="27" t="s">
        <v>159</v>
      </c>
      <c r="G4" s="34"/>
    </row>
    <row r="5" spans="1:8" ht="15" customHeight="1" x14ac:dyDescent="0.15">
      <c r="A5" s="43">
        <v>3</v>
      </c>
      <c r="B5" s="27" t="s">
        <v>160</v>
      </c>
      <c r="C5" s="44">
        <v>3</v>
      </c>
      <c r="D5" s="27" t="s">
        <v>161</v>
      </c>
      <c r="E5" s="44">
        <v>3</v>
      </c>
      <c r="F5" s="27" t="s">
        <v>162</v>
      </c>
      <c r="G5" s="34"/>
    </row>
    <row r="6" spans="1:8" ht="15" customHeight="1" x14ac:dyDescent="0.15">
      <c r="A6" s="43">
        <v>4</v>
      </c>
      <c r="B6" s="27" t="s">
        <v>163</v>
      </c>
      <c r="C6" s="44">
        <v>4</v>
      </c>
      <c r="D6" s="27" t="s">
        <v>164</v>
      </c>
      <c r="E6" s="44">
        <v>4</v>
      </c>
      <c r="F6" s="27" t="s">
        <v>165</v>
      </c>
      <c r="G6" s="34"/>
    </row>
    <row r="7" spans="1:8" ht="15" customHeight="1" x14ac:dyDescent="0.15">
      <c r="A7" s="43">
        <v>5</v>
      </c>
      <c r="B7" s="27" t="s">
        <v>166</v>
      </c>
      <c r="C7" s="44">
        <v>5</v>
      </c>
      <c r="D7" s="27" t="s">
        <v>167</v>
      </c>
      <c r="E7" s="44">
        <v>5</v>
      </c>
      <c r="F7" s="27" t="s">
        <v>168</v>
      </c>
      <c r="G7" s="34"/>
    </row>
    <row r="8" spans="1:8" ht="15" customHeight="1" x14ac:dyDescent="0.15">
      <c r="A8" s="43">
        <v>6</v>
      </c>
      <c r="B8" s="27" t="s">
        <v>169</v>
      </c>
      <c r="C8" s="44">
        <v>6</v>
      </c>
      <c r="D8" s="27" t="s">
        <v>170</v>
      </c>
      <c r="E8" s="44">
        <v>6</v>
      </c>
      <c r="F8" s="27" t="s">
        <v>171</v>
      </c>
      <c r="G8" s="34"/>
    </row>
    <row r="9" spans="1:8" ht="15" customHeight="1" x14ac:dyDescent="0.15">
      <c r="A9" s="43">
        <v>7</v>
      </c>
      <c r="B9" s="27" t="s">
        <v>172</v>
      </c>
      <c r="C9" s="44">
        <v>7</v>
      </c>
      <c r="D9" s="27" t="s">
        <v>173</v>
      </c>
      <c r="E9" s="44">
        <v>7</v>
      </c>
      <c r="F9" s="27" t="s">
        <v>174</v>
      </c>
      <c r="G9" s="34"/>
    </row>
    <row r="10" spans="1:8" ht="15" customHeight="1" x14ac:dyDescent="0.15">
      <c r="A10" s="43">
        <v>8</v>
      </c>
      <c r="B10" s="27" t="s">
        <v>175</v>
      </c>
      <c r="C10" s="44">
        <v>8</v>
      </c>
      <c r="D10" s="27" t="s">
        <v>176</v>
      </c>
      <c r="E10" s="44">
        <v>8</v>
      </c>
      <c r="F10" s="27" t="s">
        <v>177</v>
      </c>
      <c r="G10" s="34"/>
    </row>
    <row r="11" spans="1:8" ht="15" customHeight="1" x14ac:dyDescent="0.15">
      <c r="A11" s="43">
        <v>9</v>
      </c>
      <c r="B11" s="27" t="s">
        <v>178</v>
      </c>
      <c r="C11" s="44">
        <v>9</v>
      </c>
      <c r="D11" s="27" t="s">
        <v>179</v>
      </c>
      <c r="E11" s="44">
        <v>9</v>
      </c>
      <c r="F11" s="27" t="s">
        <v>180</v>
      </c>
      <c r="G11" s="34"/>
    </row>
    <row r="12" spans="1:8" ht="15" customHeight="1" x14ac:dyDescent="0.15">
      <c r="A12" s="43">
        <v>10</v>
      </c>
      <c r="B12" s="27" t="s">
        <v>181</v>
      </c>
      <c r="C12" s="44">
        <v>10</v>
      </c>
      <c r="D12" s="27" t="s">
        <v>182</v>
      </c>
      <c r="E12" s="44">
        <v>10</v>
      </c>
      <c r="F12" s="27" t="s">
        <v>183</v>
      </c>
      <c r="G12" s="34"/>
    </row>
    <row r="13" spans="1:8" ht="15" customHeight="1" x14ac:dyDescent="0.15">
      <c r="A13" s="43">
        <v>11</v>
      </c>
      <c r="B13" s="27" t="s">
        <v>184</v>
      </c>
      <c r="C13" s="44">
        <v>11</v>
      </c>
      <c r="D13" s="27" t="s">
        <v>185</v>
      </c>
      <c r="E13" s="44">
        <v>11</v>
      </c>
      <c r="F13" s="27" t="s">
        <v>186</v>
      </c>
      <c r="G13" s="34"/>
    </row>
    <row r="14" spans="1:8" ht="15" customHeight="1" x14ac:dyDescent="0.15">
      <c r="A14" s="43">
        <v>12</v>
      </c>
      <c r="B14" s="27" t="s">
        <v>187</v>
      </c>
      <c r="C14" s="44">
        <v>12</v>
      </c>
      <c r="D14" s="27" t="s">
        <v>188</v>
      </c>
      <c r="E14" s="44">
        <v>12</v>
      </c>
      <c r="F14" s="27" t="s">
        <v>189</v>
      </c>
      <c r="G14" s="34"/>
    </row>
    <row r="15" spans="1:8" ht="15" customHeight="1" x14ac:dyDescent="0.15">
      <c r="A15" s="43">
        <v>13</v>
      </c>
      <c r="B15" s="27" t="s">
        <v>190</v>
      </c>
      <c r="C15" s="44">
        <v>13</v>
      </c>
      <c r="D15" s="27" t="s">
        <v>191</v>
      </c>
      <c r="E15" s="44"/>
      <c r="F15" s="27"/>
      <c r="G15" s="34"/>
    </row>
    <row r="16" spans="1:8" ht="15" customHeight="1" x14ac:dyDescent="0.15">
      <c r="A16" s="43">
        <v>14</v>
      </c>
      <c r="B16" s="27" t="s">
        <v>192</v>
      </c>
      <c r="C16" s="44">
        <v>14</v>
      </c>
      <c r="D16" s="27" t="s">
        <v>193</v>
      </c>
      <c r="E16" s="44"/>
      <c r="F16" s="27"/>
      <c r="G16" s="34"/>
    </row>
    <row r="17" spans="1:11" ht="15" customHeight="1" x14ac:dyDescent="0.15">
      <c r="A17" s="43">
        <v>15</v>
      </c>
      <c r="B17" s="27" t="s">
        <v>194</v>
      </c>
      <c r="C17" s="44">
        <v>15</v>
      </c>
      <c r="D17" s="27" t="s">
        <v>195</v>
      </c>
      <c r="E17" s="44"/>
      <c r="F17" s="27"/>
      <c r="G17" s="34"/>
    </row>
    <row r="18" spans="1:11" ht="15" customHeight="1" x14ac:dyDescent="0.15">
      <c r="A18" s="43">
        <v>16</v>
      </c>
      <c r="B18" s="27" t="s">
        <v>196</v>
      </c>
      <c r="C18" s="44">
        <v>16</v>
      </c>
      <c r="D18" s="27" t="s">
        <v>197</v>
      </c>
      <c r="E18" s="44"/>
      <c r="F18" s="27"/>
      <c r="G18" s="34"/>
    </row>
    <row r="19" spans="1:11" ht="15" customHeight="1" x14ac:dyDescent="0.15">
      <c r="A19" s="43">
        <v>17</v>
      </c>
      <c r="B19" s="27" t="s">
        <v>198</v>
      </c>
      <c r="C19" s="44">
        <v>17</v>
      </c>
      <c r="D19" s="27" t="s">
        <v>199</v>
      </c>
      <c r="E19" s="44"/>
      <c r="F19" s="27"/>
      <c r="G19" s="34"/>
    </row>
    <row r="20" spans="1:11" ht="15" customHeight="1" x14ac:dyDescent="0.15">
      <c r="A20" s="43">
        <v>18</v>
      </c>
      <c r="B20" s="27" t="s">
        <v>200</v>
      </c>
      <c r="C20" s="44"/>
      <c r="D20" s="27"/>
      <c r="E20" s="44"/>
      <c r="F20" s="27"/>
      <c r="G20" s="34"/>
    </row>
    <row r="21" spans="1:11" ht="15" customHeight="1" x14ac:dyDescent="0.15">
      <c r="A21" s="43"/>
      <c r="B21" s="27"/>
      <c r="C21" s="27"/>
      <c r="D21" s="27"/>
      <c r="E21" s="27"/>
      <c r="F21" s="27"/>
      <c r="G21" s="34"/>
    </row>
    <row r="22" spans="1:11" ht="15" customHeight="1" x14ac:dyDescent="0.15">
      <c r="A22" s="45"/>
      <c r="B22" s="40" t="s">
        <v>201</v>
      </c>
      <c r="C22" s="27"/>
      <c r="D22" s="27"/>
      <c r="E22" s="27"/>
      <c r="F22" s="27"/>
      <c r="G22" s="34"/>
    </row>
    <row r="23" spans="1:11" ht="15" customHeight="1" x14ac:dyDescent="0.15">
      <c r="A23" s="43">
        <v>1</v>
      </c>
      <c r="B23" s="27" t="s">
        <v>202</v>
      </c>
      <c r="C23" s="27"/>
      <c r="D23" s="27"/>
      <c r="E23" s="27"/>
      <c r="F23" s="27"/>
      <c r="G23" s="34"/>
    </row>
    <row r="24" spans="1:11" ht="15" customHeight="1" x14ac:dyDescent="0.15">
      <c r="A24" s="43">
        <v>2</v>
      </c>
      <c r="B24" s="46" t="s">
        <v>203</v>
      </c>
      <c r="C24" s="27"/>
      <c r="D24" s="27"/>
      <c r="E24" s="27"/>
      <c r="F24" s="27"/>
      <c r="G24" s="34"/>
    </row>
    <row r="25" spans="1:11" ht="15" customHeight="1" x14ac:dyDescent="0.15">
      <c r="A25" s="43">
        <v>3</v>
      </c>
      <c r="B25" s="27" t="s">
        <v>204</v>
      </c>
      <c r="C25" s="27"/>
      <c r="D25" s="27"/>
      <c r="E25" s="27"/>
      <c r="F25" s="27"/>
      <c r="G25" s="34"/>
    </row>
    <row r="26" spans="1:11" ht="15" customHeight="1" x14ac:dyDescent="0.15">
      <c r="A26" s="43">
        <v>4</v>
      </c>
      <c r="B26" s="27" t="s">
        <v>205</v>
      </c>
      <c r="C26" s="27"/>
      <c r="D26" s="27"/>
      <c r="E26" s="27"/>
      <c r="F26" s="27"/>
      <c r="G26" s="34"/>
      <c r="H26" s="23"/>
    </row>
    <row r="27" spans="1:11" ht="15" customHeight="1" x14ac:dyDescent="0.15">
      <c r="A27" s="43">
        <v>5</v>
      </c>
      <c r="B27" s="27" t="s">
        <v>206</v>
      </c>
      <c r="C27" s="27"/>
      <c r="D27" s="27"/>
      <c r="E27" s="27"/>
      <c r="F27" s="27"/>
      <c r="G27" s="34"/>
      <c r="H27" s="24"/>
    </row>
    <row r="28" spans="1:11" ht="15" customHeight="1" x14ac:dyDescent="0.15">
      <c r="A28" s="43">
        <v>6</v>
      </c>
      <c r="B28" s="27" t="s">
        <v>207</v>
      </c>
      <c r="C28" s="27"/>
      <c r="D28" s="27"/>
      <c r="E28" s="27"/>
      <c r="F28" s="27"/>
      <c r="G28" s="34"/>
      <c r="H28" s="24"/>
      <c r="K28" s="23"/>
    </row>
    <row r="29" spans="1:11" ht="15" customHeight="1" x14ac:dyDescent="0.15">
      <c r="A29" s="13"/>
      <c r="B29" s="47"/>
      <c r="C29" s="47"/>
      <c r="D29" s="47"/>
      <c r="E29" s="47"/>
      <c r="F29" s="47"/>
      <c r="G29" s="34"/>
      <c r="H29" s="24"/>
      <c r="K29" s="24"/>
    </row>
    <row r="30" spans="1:11" ht="15" customHeight="1" x14ac:dyDescent="0.15">
      <c r="A30" s="25"/>
      <c r="B30" s="48" t="s">
        <v>208</v>
      </c>
      <c r="C30" s="49"/>
      <c r="D30" s="48" t="s">
        <v>209</v>
      </c>
      <c r="E30" s="50"/>
      <c r="F30" s="48" t="s">
        <v>210</v>
      </c>
      <c r="G30" s="34"/>
      <c r="H30" s="24"/>
      <c r="K30" s="24"/>
    </row>
    <row r="31" spans="1:11" ht="15" customHeight="1" x14ac:dyDescent="0.15">
      <c r="A31" s="43">
        <v>1</v>
      </c>
      <c r="B31" s="27" t="s">
        <v>211</v>
      </c>
      <c r="C31" s="44">
        <v>1</v>
      </c>
      <c r="D31" s="27" t="s">
        <v>212</v>
      </c>
      <c r="E31" s="44">
        <v>1</v>
      </c>
      <c r="F31" s="27" t="s">
        <v>213</v>
      </c>
      <c r="G31" s="34"/>
      <c r="H31" s="24"/>
      <c r="K31" s="24"/>
    </row>
    <row r="32" spans="1:11" ht="15" customHeight="1" x14ac:dyDescent="0.15">
      <c r="A32" s="43">
        <v>2</v>
      </c>
      <c r="B32" s="27" t="s">
        <v>214</v>
      </c>
      <c r="C32" s="44">
        <v>2</v>
      </c>
      <c r="D32" s="27" t="s">
        <v>215</v>
      </c>
      <c r="E32" s="44">
        <v>2</v>
      </c>
      <c r="F32" s="27" t="s">
        <v>216</v>
      </c>
      <c r="G32" s="34"/>
      <c r="H32" s="23"/>
      <c r="K32" s="24"/>
    </row>
    <row r="33" spans="1:12" ht="15" customHeight="1" x14ac:dyDescent="0.15">
      <c r="A33" s="43">
        <v>3</v>
      </c>
      <c r="B33" s="27" t="s">
        <v>217</v>
      </c>
      <c r="C33" s="44">
        <v>3</v>
      </c>
      <c r="D33" s="27" t="s">
        <v>218</v>
      </c>
      <c r="E33" s="44">
        <v>3</v>
      </c>
      <c r="F33" s="27" t="s">
        <v>219</v>
      </c>
      <c r="G33" s="34"/>
      <c r="H33" s="24"/>
    </row>
    <row r="34" spans="1:12" ht="15" customHeight="1" x14ac:dyDescent="0.15">
      <c r="A34" s="43">
        <v>4</v>
      </c>
      <c r="B34" s="27" t="s">
        <v>220</v>
      </c>
      <c r="C34" s="44">
        <v>4</v>
      </c>
      <c r="D34" s="27" t="s">
        <v>221</v>
      </c>
      <c r="E34" s="44">
        <v>4</v>
      </c>
      <c r="F34" s="27" t="s">
        <v>117</v>
      </c>
      <c r="G34" s="34"/>
      <c r="H34" s="24"/>
    </row>
    <row r="35" spans="1:12" ht="15" customHeight="1" x14ac:dyDescent="0.15">
      <c r="A35" s="43">
        <v>5</v>
      </c>
      <c r="B35" s="27" t="s">
        <v>222</v>
      </c>
      <c r="C35" s="44">
        <v>5</v>
      </c>
      <c r="D35" s="27" t="s">
        <v>223</v>
      </c>
      <c r="E35" s="44">
        <v>5</v>
      </c>
      <c r="F35" s="27" t="s">
        <v>224</v>
      </c>
      <c r="G35" s="34"/>
      <c r="H35" s="24"/>
    </row>
    <row r="36" spans="1:12" ht="15" customHeight="1" x14ac:dyDescent="0.15">
      <c r="A36" s="43">
        <v>6</v>
      </c>
      <c r="B36" s="27" t="s">
        <v>225</v>
      </c>
      <c r="C36" s="44">
        <v>6</v>
      </c>
      <c r="D36" s="27" t="s">
        <v>226</v>
      </c>
      <c r="E36" s="44"/>
      <c r="F36" s="27"/>
      <c r="G36" s="34"/>
      <c r="H36" s="24"/>
    </row>
    <row r="37" spans="1:12" ht="15" customHeight="1" x14ac:dyDescent="0.15">
      <c r="A37" s="43">
        <v>7</v>
      </c>
      <c r="B37" s="27" t="s">
        <v>227</v>
      </c>
      <c r="C37" s="44">
        <v>7</v>
      </c>
      <c r="D37" s="27" t="s">
        <v>111</v>
      </c>
      <c r="E37" s="44"/>
      <c r="F37" s="27"/>
      <c r="G37" s="34"/>
      <c r="H37" s="23"/>
    </row>
    <row r="38" spans="1:12" ht="15" customHeight="1" x14ac:dyDescent="0.15">
      <c r="A38" s="43">
        <v>8</v>
      </c>
      <c r="B38" s="27" t="s">
        <v>228</v>
      </c>
      <c r="C38" s="44">
        <v>8</v>
      </c>
      <c r="D38" s="27" t="s">
        <v>229</v>
      </c>
      <c r="E38" s="44"/>
      <c r="F38" s="27"/>
      <c r="G38" s="34"/>
      <c r="H38" s="24"/>
    </row>
    <row r="39" spans="1:12" ht="15" customHeight="1" x14ac:dyDescent="0.15">
      <c r="A39" s="34"/>
      <c r="B39" s="51"/>
      <c r="C39" s="51"/>
      <c r="D39" s="51"/>
      <c r="E39" s="52"/>
      <c r="F39" s="51"/>
      <c r="G39" s="34"/>
      <c r="H39" s="24"/>
    </row>
    <row r="40" spans="1:12" ht="15" customHeight="1" x14ac:dyDescent="0.15">
      <c r="A40" s="34"/>
      <c r="G40" s="34"/>
      <c r="H40" s="24"/>
    </row>
    <row r="41" spans="1:12" ht="15" customHeight="1" x14ac:dyDescent="0.15">
      <c r="A41" s="34"/>
      <c r="B41" s="51"/>
      <c r="C41" s="51"/>
      <c r="D41" s="51"/>
      <c r="E41" s="52"/>
      <c r="F41" s="51"/>
      <c r="G41" s="34"/>
      <c r="H41" s="24"/>
    </row>
    <row r="42" spans="1:12" ht="9.75" customHeight="1" x14ac:dyDescent="0.15">
      <c r="A42" s="34"/>
      <c r="B42" s="53"/>
      <c r="C42" s="51"/>
      <c r="D42" s="51"/>
      <c r="E42" s="52"/>
      <c r="F42" s="51"/>
      <c r="G42" s="34"/>
      <c r="H42" s="24"/>
    </row>
    <row r="43" spans="1:12" ht="9.75" customHeight="1" x14ac:dyDescent="0.15">
      <c r="A43" s="34"/>
      <c r="B43" s="51"/>
      <c r="C43" s="51"/>
      <c r="D43" s="51"/>
      <c r="E43" s="52"/>
      <c r="F43" s="51"/>
      <c r="G43" s="34"/>
      <c r="H43" s="24"/>
    </row>
    <row r="44" spans="1:12" ht="9.75" customHeight="1" x14ac:dyDescent="0.15">
      <c r="A44" s="34"/>
      <c r="B44" s="51"/>
      <c r="C44" s="51"/>
      <c r="D44" s="51"/>
      <c r="E44" s="52"/>
      <c r="F44" s="51"/>
      <c r="G44" s="34"/>
      <c r="H44" s="24"/>
      <c r="L44" s="29"/>
    </row>
    <row r="45" spans="1:12" ht="9.75" customHeight="1" x14ac:dyDescent="0.15">
      <c r="A45" s="34"/>
      <c r="B45" s="51"/>
      <c r="C45" s="51"/>
      <c r="D45" s="51"/>
      <c r="E45" s="52"/>
      <c r="F45" s="51"/>
      <c r="G45" s="34"/>
      <c r="H45" s="24"/>
      <c r="L45" s="31"/>
    </row>
    <row r="46" spans="1:12" ht="9.75" customHeight="1" x14ac:dyDescent="0.15">
      <c r="A46" s="34"/>
      <c r="B46" s="51"/>
      <c r="C46" s="51"/>
      <c r="D46" s="51"/>
      <c r="E46" s="52"/>
      <c r="F46" s="51"/>
      <c r="G46" s="34"/>
      <c r="H46" s="23"/>
      <c r="L46" s="31"/>
    </row>
    <row r="47" spans="1:12" ht="9.75" customHeight="1" x14ac:dyDescent="0.15">
      <c r="A47" s="34"/>
      <c r="B47" s="51"/>
      <c r="C47" s="51"/>
      <c r="D47" s="51"/>
      <c r="E47" s="52"/>
      <c r="F47" s="51"/>
      <c r="G47" s="34"/>
      <c r="H47" s="24"/>
      <c r="L47" s="31"/>
    </row>
    <row r="48" spans="1:12" ht="9.75" customHeight="1" x14ac:dyDescent="0.15">
      <c r="A48" s="34"/>
      <c r="B48" s="51"/>
      <c r="C48" s="51"/>
      <c r="D48" s="51"/>
      <c r="E48" s="52"/>
      <c r="F48" s="51"/>
      <c r="G48" s="34"/>
      <c r="H48" s="24"/>
    </row>
    <row r="49" spans="1:8" ht="9.75" customHeight="1" x14ac:dyDescent="0.15">
      <c r="A49" s="34"/>
      <c r="B49" s="51"/>
      <c r="C49" s="51"/>
      <c r="D49" s="51"/>
      <c r="E49" s="52"/>
      <c r="F49" s="51"/>
      <c r="G49" s="34"/>
      <c r="H49" s="24"/>
    </row>
    <row r="50" spans="1:8" ht="9.75" customHeight="1" x14ac:dyDescent="0.15">
      <c r="A50" s="34"/>
      <c r="B50" s="51"/>
      <c r="C50" s="51"/>
      <c r="D50" s="51"/>
      <c r="E50" s="52"/>
      <c r="F50" s="51"/>
      <c r="G50" s="34"/>
      <c r="H50" s="24"/>
    </row>
    <row r="51" spans="1:8" ht="9.75" customHeight="1" x14ac:dyDescent="0.15">
      <c r="A51" s="34"/>
      <c r="B51" s="53"/>
      <c r="C51" s="51"/>
      <c r="D51" s="51"/>
      <c r="E51" s="52"/>
      <c r="F51" s="51"/>
      <c r="G51" s="34"/>
      <c r="H51" s="24"/>
    </row>
    <row r="52" spans="1:8" ht="9.75" customHeight="1" x14ac:dyDescent="0.15">
      <c r="A52" s="34"/>
      <c r="B52" s="51"/>
      <c r="C52" s="51"/>
      <c r="D52" s="51"/>
      <c r="E52" s="52"/>
      <c r="F52" s="51"/>
      <c r="G52" s="34"/>
      <c r="H52" s="24"/>
    </row>
    <row r="53" spans="1:8" ht="9.75" customHeight="1" x14ac:dyDescent="0.15">
      <c r="A53" s="34"/>
      <c r="B53" s="51"/>
      <c r="C53" s="51"/>
      <c r="D53" s="51"/>
      <c r="E53" s="52"/>
      <c r="F53" s="51"/>
      <c r="G53" s="34"/>
      <c r="H53" s="24"/>
    </row>
    <row r="54" spans="1:8" ht="9.75" customHeight="1" x14ac:dyDescent="0.15">
      <c r="A54" s="34"/>
      <c r="B54" s="51"/>
      <c r="C54" s="51"/>
      <c r="D54" s="51"/>
      <c r="E54" s="52"/>
      <c r="F54" s="51"/>
      <c r="G54" s="34"/>
      <c r="H54" s="24"/>
    </row>
    <row r="55" spans="1:8" ht="9.75" customHeight="1" x14ac:dyDescent="0.15">
      <c r="A55" s="34"/>
      <c r="B55" s="51"/>
      <c r="C55" s="51"/>
      <c r="D55" s="51"/>
      <c r="E55" s="52"/>
      <c r="F55" s="51"/>
      <c r="G55" s="34"/>
      <c r="H55" s="23"/>
    </row>
    <row r="56" spans="1:8" ht="9.75" customHeight="1" x14ac:dyDescent="0.15">
      <c r="A56" s="34"/>
      <c r="B56" s="51"/>
      <c r="C56" s="52"/>
      <c r="D56" s="51"/>
      <c r="E56" s="52"/>
      <c r="F56" s="51"/>
      <c r="G56" s="34"/>
      <c r="H56" s="24"/>
    </row>
    <row r="57" spans="1:8" ht="9.75" customHeight="1" x14ac:dyDescent="0.15">
      <c r="A57" s="34"/>
      <c r="B57" s="51"/>
      <c r="C57" s="52"/>
      <c r="D57" s="51"/>
      <c r="E57" s="52"/>
      <c r="F57" s="51"/>
      <c r="G57" s="34"/>
      <c r="H57" s="24"/>
    </row>
    <row r="58" spans="1:8" ht="9.75" customHeight="1" x14ac:dyDescent="0.15">
      <c r="A58" s="34"/>
      <c r="B58" s="51"/>
      <c r="C58" s="52"/>
      <c r="D58" s="51"/>
      <c r="E58" s="52"/>
      <c r="F58" s="51"/>
      <c r="G58" s="34"/>
      <c r="H58" s="24"/>
    </row>
    <row r="59" spans="1:8" ht="9.75" customHeight="1" x14ac:dyDescent="0.15">
      <c r="A59" s="34"/>
      <c r="B59" s="51"/>
      <c r="C59" s="52"/>
      <c r="D59" s="51"/>
      <c r="E59" s="51"/>
      <c r="F59" s="51"/>
      <c r="G59" s="34"/>
      <c r="H59" s="24"/>
    </row>
    <row r="60" spans="1:8" ht="9.75" customHeight="1" x14ac:dyDescent="0.15">
      <c r="A60" s="34"/>
      <c r="B60" s="51"/>
      <c r="C60" s="52"/>
      <c r="D60" s="51"/>
      <c r="E60" s="52"/>
      <c r="F60" s="51"/>
      <c r="G60" s="35"/>
      <c r="H60" s="54"/>
    </row>
    <row r="61" spans="1:8" ht="9.75" customHeight="1" x14ac:dyDescent="0.15">
      <c r="B61" s="51"/>
      <c r="C61" s="51"/>
      <c r="D61" s="51"/>
      <c r="E61" s="51"/>
      <c r="F61" s="51"/>
    </row>
    <row r="62" spans="1:8" ht="9.75" customHeight="1" x14ac:dyDescent="0.15">
      <c r="B62" s="51"/>
      <c r="C62" s="51"/>
      <c r="D62" s="51"/>
      <c r="E62" s="51"/>
      <c r="F62" s="51"/>
    </row>
    <row r="63" spans="1:8" ht="12" customHeight="1" x14ac:dyDescent="0.15">
      <c r="B63" s="51"/>
      <c r="C63" s="51"/>
      <c r="D63" s="51"/>
      <c r="E63" s="51"/>
      <c r="F63" s="51"/>
      <c r="H63" s="55"/>
    </row>
    <row r="64" spans="1:8" ht="12" customHeight="1" x14ac:dyDescent="0.15">
      <c r="B64" s="51"/>
      <c r="C64" s="51"/>
      <c r="D64" s="51"/>
      <c r="E64" s="51"/>
      <c r="F64" s="51"/>
    </row>
    <row r="65" spans="2:6" ht="12" customHeight="1" x14ac:dyDescent="0.15">
      <c r="B65" s="51"/>
      <c r="C65" s="51"/>
      <c r="D65" s="51"/>
      <c r="E65" s="51"/>
      <c r="F65" s="51"/>
    </row>
    <row r="66" spans="2:6" ht="12" customHeight="1" x14ac:dyDescent="0.15">
      <c r="B66" s="51"/>
      <c r="C66" s="51"/>
      <c r="D66" s="51"/>
      <c r="E66" s="51"/>
      <c r="F66" s="51"/>
    </row>
    <row r="67" spans="2:6" ht="12" customHeight="1" x14ac:dyDescent="0.15">
      <c r="B67" s="51"/>
      <c r="C67" s="51"/>
      <c r="D67" s="51"/>
      <c r="E67" s="51"/>
      <c r="F67" s="51"/>
    </row>
    <row r="68" spans="2:6" ht="12" customHeight="1" x14ac:dyDescent="0.15">
      <c r="B68" s="51"/>
      <c r="C68" s="51"/>
      <c r="D68" s="51"/>
      <c r="E68" s="51"/>
      <c r="F68" s="51"/>
    </row>
    <row r="69" spans="2:6" ht="12" customHeight="1" x14ac:dyDescent="0.15">
      <c r="B69" s="51"/>
      <c r="C69" s="51"/>
      <c r="D69" s="51"/>
      <c r="E69" s="51"/>
      <c r="F69" s="51"/>
    </row>
    <row r="70" spans="2:6" ht="12" customHeight="1" x14ac:dyDescent="0.15">
      <c r="B70" s="51"/>
      <c r="C70" s="51"/>
      <c r="D70" s="51"/>
      <c r="E70" s="51"/>
      <c r="F70" s="51"/>
    </row>
    <row r="71" spans="2:6" ht="12" customHeight="1" x14ac:dyDescent="0.15">
      <c r="B71" s="51"/>
      <c r="C71" s="51"/>
      <c r="D71" s="51"/>
      <c r="E71" s="51"/>
      <c r="F71" s="51"/>
    </row>
    <row r="72" spans="2:6" ht="12" customHeight="1" x14ac:dyDescent="0.15">
      <c r="B72" s="51"/>
      <c r="C72" s="51"/>
      <c r="D72" s="51"/>
      <c r="E72" s="51"/>
      <c r="F72" s="51"/>
    </row>
    <row r="73" spans="2:6" ht="12" customHeight="1" x14ac:dyDescent="0.15">
      <c r="B73" s="51"/>
      <c r="C73" s="51"/>
      <c r="D73" s="51"/>
      <c r="E73" s="51"/>
      <c r="F73" s="51"/>
    </row>
    <row r="74" spans="2:6" ht="12" customHeight="1" x14ac:dyDescent="0.15">
      <c r="B74" s="51"/>
      <c r="C74" s="51"/>
      <c r="D74" s="51"/>
      <c r="E74" s="51"/>
      <c r="F74" s="51"/>
    </row>
    <row r="75" spans="2:6" ht="12" customHeight="1" x14ac:dyDescent="0.15">
      <c r="B75" s="51"/>
      <c r="C75" s="51"/>
      <c r="D75" s="51"/>
      <c r="E75" s="51"/>
      <c r="F75" s="51"/>
    </row>
    <row r="76" spans="2:6" ht="12" customHeight="1" x14ac:dyDescent="0.15">
      <c r="B76" s="51"/>
      <c r="C76" s="51"/>
      <c r="D76" s="51"/>
      <c r="E76" s="51"/>
      <c r="F76" s="51"/>
    </row>
    <row r="77" spans="2:6" ht="12" customHeight="1" x14ac:dyDescent="0.15">
      <c r="B77" s="51"/>
      <c r="C77" s="51"/>
      <c r="D77" s="51"/>
      <c r="E77" s="51"/>
      <c r="F77" s="51"/>
    </row>
    <row r="78" spans="2:6" ht="12" customHeight="1" x14ac:dyDescent="0.15">
      <c r="B78" s="51"/>
      <c r="C78" s="51"/>
      <c r="D78" s="51"/>
      <c r="E78" s="51"/>
      <c r="F78" s="51"/>
    </row>
    <row r="79" spans="2:6" ht="12" customHeight="1" x14ac:dyDescent="0.15">
      <c r="B79" s="51"/>
      <c r="C79" s="51"/>
      <c r="D79" s="51"/>
      <c r="E79" s="51"/>
      <c r="F79" s="51"/>
    </row>
    <row r="80" spans="2:6" ht="12" customHeight="1" x14ac:dyDescent="0.15">
      <c r="B80" s="51"/>
      <c r="C80" s="51"/>
      <c r="D80" s="51"/>
      <c r="E80" s="51"/>
      <c r="F80" s="51"/>
    </row>
    <row r="81" spans="2:6" ht="12" customHeight="1" x14ac:dyDescent="0.15">
      <c r="B81" s="51"/>
      <c r="C81" s="51"/>
      <c r="D81" s="51"/>
      <c r="E81" s="51"/>
      <c r="F81" s="51"/>
    </row>
    <row r="82" spans="2:6" ht="12" customHeight="1" x14ac:dyDescent="0.15">
      <c r="B82" s="51"/>
      <c r="C82" s="51"/>
      <c r="D82" s="51"/>
      <c r="E82" s="51"/>
      <c r="F82" s="51"/>
    </row>
    <row r="83" spans="2:6" ht="12" customHeight="1" x14ac:dyDescent="0.15">
      <c r="B83" s="51"/>
      <c r="C83" s="51"/>
      <c r="D83" s="51"/>
      <c r="E83" s="51"/>
      <c r="F83" s="51"/>
    </row>
    <row r="84" spans="2:6" ht="12" customHeight="1" x14ac:dyDescent="0.15">
      <c r="B84" s="51"/>
      <c r="C84" s="51"/>
      <c r="D84" s="51"/>
      <c r="E84" s="51"/>
      <c r="F84" s="51"/>
    </row>
    <row r="85" spans="2:6" ht="12" customHeight="1" x14ac:dyDescent="0.15">
      <c r="B85" s="51"/>
      <c r="C85" s="51"/>
      <c r="D85" s="51"/>
      <c r="E85" s="51"/>
      <c r="F85" s="51"/>
    </row>
    <row r="86" spans="2:6" ht="12" customHeight="1" x14ac:dyDescent="0.15">
      <c r="B86" s="51"/>
      <c r="C86" s="51"/>
      <c r="D86" s="51"/>
      <c r="E86" s="51"/>
      <c r="F86" s="51"/>
    </row>
    <row r="87" spans="2:6" ht="12" customHeight="1" x14ac:dyDescent="0.15">
      <c r="B87" s="51"/>
      <c r="C87" s="51"/>
      <c r="D87" s="51"/>
      <c r="E87" s="51"/>
      <c r="F87" s="51"/>
    </row>
    <row r="88" spans="2:6" ht="12" customHeight="1" x14ac:dyDescent="0.15">
      <c r="B88" s="51"/>
      <c r="C88" s="51"/>
      <c r="D88" s="51"/>
      <c r="E88" s="51"/>
      <c r="F88" s="51"/>
    </row>
    <row r="89" spans="2:6" ht="12" customHeight="1" x14ac:dyDescent="0.15">
      <c r="B89" s="51"/>
      <c r="C89" s="51"/>
      <c r="D89" s="51"/>
      <c r="E89" s="51"/>
      <c r="F89" s="51"/>
    </row>
    <row r="90" spans="2:6" ht="12" customHeight="1" x14ac:dyDescent="0.15">
      <c r="B90" s="51"/>
      <c r="C90" s="51"/>
      <c r="D90" s="51"/>
      <c r="E90" s="51"/>
      <c r="F90" s="51"/>
    </row>
    <row r="91" spans="2:6" ht="12" customHeight="1" x14ac:dyDescent="0.15">
      <c r="B91" s="51"/>
      <c r="C91" s="51"/>
      <c r="D91" s="51"/>
      <c r="E91" s="51"/>
      <c r="F91" s="51"/>
    </row>
    <row r="92" spans="2:6" ht="12" customHeight="1" x14ac:dyDescent="0.15">
      <c r="B92" s="51"/>
      <c r="C92" s="51"/>
      <c r="D92" s="51"/>
      <c r="E92" s="51"/>
      <c r="F92" s="51"/>
    </row>
    <row r="93" spans="2:6" ht="12" customHeight="1" x14ac:dyDescent="0.15">
      <c r="B93" s="51"/>
      <c r="C93" s="51"/>
      <c r="D93" s="51"/>
      <c r="E93" s="51"/>
      <c r="F93" s="51"/>
    </row>
    <row r="94" spans="2:6" ht="12" customHeight="1" x14ac:dyDescent="0.15">
      <c r="B94" s="51"/>
      <c r="C94" s="51"/>
      <c r="D94" s="51"/>
      <c r="E94" s="51"/>
      <c r="F94" s="51"/>
    </row>
    <row r="95" spans="2:6" ht="12" customHeight="1" x14ac:dyDescent="0.15">
      <c r="B95" s="51"/>
      <c r="C95" s="51"/>
      <c r="D95" s="51"/>
      <c r="E95" s="51"/>
      <c r="F95" s="51"/>
    </row>
    <row r="96" spans="2:6" ht="12" customHeight="1" x14ac:dyDescent="0.15">
      <c r="B96" s="51"/>
      <c r="C96" s="51"/>
      <c r="D96" s="51"/>
      <c r="E96" s="51"/>
      <c r="F96" s="51"/>
    </row>
    <row r="97" spans="2:6" ht="12" customHeight="1" x14ac:dyDescent="0.15">
      <c r="B97" s="51"/>
      <c r="C97" s="51"/>
      <c r="D97" s="51"/>
      <c r="E97" s="51"/>
      <c r="F97" s="51"/>
    </row>
    <row r="98" spans="2:6" ht="12" customHeight="1" x14ac:dyDescent="0.15">
      <c r="B98" s="51"/>
      <c r="C98" s="51"/>
      <c r="D98" s="51"/>
      <c r="E98" s="51"/>
      <c r="F98" s="51"/>
    </row>
    <row r="99" spans="2:6" ht="12" customHeight="1" x14ac:dyDescent="0.15">
      <c r="B99" s="51"/>
      <c r="C99" s="51"/>
      <c r="D99" s="51"/>
      <c r="E99" s="51"/>
      <c r="F99" s="51"/>
    </row>
    <row r="100" spans="2:6" ht="12" customHeight="1" x14ac:dyDescent="0.15">
      <c r="B100" s="51"/>
      <c r="C100" s="51"/>
      <c r="D100" s="51"/>
      <c r="E100" s="51"/>
      <c r="F100" s="51"/>
    </row>
    <row r="101" spans="2:6" ht="12" customHeight="1" x14ac:dyDescent="0.15">
      <c r="B101" s="51"/>
      <c r="C101" s="51"/>
      <c r="D101" s="51"/>
      <c r="E101" s="51"/>
      <c r="F101" s="51"/>
    </row>
    <row r="102" spans="2:6" ht="12" customHeight="1" x14ac:dyDescent="0.15">
      <c r="B102" s="51"/>
      <c r="C102" s="51"/>
      <c r="D102" s="51"/>
      <c r="E102" s="51"/>
      <c r="F102" s="51"/>
    </row>
    <row r="103" spans="2:6" ht="12" customHeight="1" x14ac:dyDescent="0.15">
      <c r="B103" s="51"/>
      <c r="C103" s="51"/>
      <c r="D103" s="51"/>
      <c r="E103" s="51"/>
      <c r="F103" s="51"/>
    </row>
    <row r="104" spans="2:6" ht="12" customHeight="1" x14ac:dyDescent="0.15">
      <c r="B104" s="51"/>
      <c r="C104" s="51"/>
      <c r="D104" s="51"/>
      <c r="E104" s="51"/>
      <c r="F104" s="51"/>
    </row>
    <row r="105" spans="2:6" ht="12" customHeight="1" x14ac:dyDescent="0.15">
      <c r="B105" s="51"/>
      <c r="C105" s="51"/>
      <c r="D105" s="51"/>
      <c r="E105" s="51"/>
      <c r="F105" s="51"/>
    </row>
    <row r="106" spans="2:6" ht="12" customHeight="1" x14ac:dyDescent="0.15">
      <c r="B106" s="51"/>
      <c r="C106" s="51"/>
      <c r="D106" s="51"/>
      <c r="E106" s="51"/>
      <c r="F106" s="51"/>
    </row>
    <row r="107" spans="2:6" ht="12" customHeight="1" x14ac:dyDescent="0.15">
      <c r="B107" s="51"/>
      <c r="C107" s="51"/>
      <c r="D107" s="51"/>
      <c r="E107" s="51"/>
      <c r="F107" s="51"/>
    </row>
    <row r="108" spans="2:6" ht="12" customHeight="1" x14ac:dyDescent="0.15">
      <c r="B108" s="51"/>
      <c r="C108" s="51"/>
      <c r="D108" s="51"/>
      <c r="E108" s="51"/>
      <c r="F108" s="51"/>
    </row>
    <row r="109" spans="2:6" ht="12" customHeight="1" x14ac:dyDescent="0.15">
      <c r="B109" s="51"/>
      <c r="C109" s="51"/>
      <c r="D109" s="51"/>
      <c r="E109" s="51"/>
      <c r="F109" s="51"/>
    </row>
    <row r="110" spans="2:6" ht="12" customHeight="1" x14ac:dyDescent="0.15">
      <c r="B110" s="51"/>
      <c r="C110" s="51"/>
      <c r="D110" s="51"/>
      <c r="E110" s="51"/>
      <c r="F110" s="51"/>
    </row>
    <row r="111" spans="2:6" ht="12" customHeight="1" x14ac:dyDescent="0.15">
      <c r="B111" s="51"/>
      <c r="C111" s="51"/>
      <c r="D111" s="51"/>
      <c r="E111" s="51"/>
      <c r="F111" s="51"/>
    </row>
    <row r="112" spans="2:6" ht="12" customHeight="1" x14ac:dyDescent="0.15">
      <c r="B112" s="51"/>
      <c r="C112" s="51"/>
      <c r="D112" s="51"/>
      <c r="E112" s="51"/>
      <c r="F112" s="51"/>
    </row>
    <row r="113" spans="2:6" ht="12" customHeight="1" x14ac:dyDescent="0.15">
      <c r="B113" s="51"/>
      <c r="C113" s="51"/>
      <c r="D113" s="51"/>
      <c r="E113" s="51"/>
      <c r="F113" s="51"/>
    </row>
    <row r="114" spans="2:6" ht="12" customHeight="1" x14ac:dyDescent="0.15">
      <c r="B114" s="51"/>
      <c r="C114" s="51"/>
      <c r="D114" s="51"/>
      <c r="E114" s="51"/>
      <c r="F114" s="51"/>
    </row>
    <row r="115" spans="2:6" ht="12" customHeight="1" x14ac:dyDescent="0.15">
      <c r="B115" s="51"/>
      <c r="C115" s="51"/>
      <c r="D115" s="51"/>
      <c r="E115" s="51"/>
      <c r="F115" s="51"/>
    </row>
    <row r="116" spans="2:6" ht="12" customHeight="1" x14ac:dyDescent="0.15">
      <c r="B116" s="51"/>
      <c r="C116" s="51"/>
      <c r="D116" s="51"/>
      <c r="E116" s="51"/>
      <c r="F116" s="51"/>
    </row>
    <row r="117" spans="2:6" ht="12" customHeight="1" x14ac:dyDescent="0.15">
      <c r="B117" s="51"/>
      <c r="C117" s="51"/>
      <c r="D117" s="51"/>
      <c r="E117" s="51"/>
      <c r="F117" s="51"/>
    </row>
    <row r="118" spans="2:6" ht="12" customHeight="1" x14ac:dyDescent="0.15">
      <c r="B118" s="51"/>
      <c r="C118" s="51"/>
      <c r="D118" s="51"/>
      <c r="E118" s="51"/>
      <c r="F118" s="51"/>
    </row>
    <row r="119" spans="2:6" ht="12" customHeight="1" x14ac:dyDescent="0.15">
      <c r="B119" s="51"/>
      <c r="C119" s="51"/>
      <c r="D119" s="51"/>
      <c r="E119" s="51"/>
      <c r="F119" s="51"/>
    </row>
    <row r="120" spans="2:6" ht="12" customHeight="1" x14ac:dyDescent="0.15">
      <c r="B120" s="51"/>
      <c r="C120" s="51"/>
      <c r="D120" s="51"/>
      <c r="E120" s="51"/>
      <c r="F120" s="51"/>
    </row>
    <row r="121" spans="2:6" ht="12" customHeight="1" x14ac:dyDescent="0.15">
      <c r="B121" s="51"/>
      <c r="C121" s="51"/>
      <c r="D121" s="51"/>
      <c r="E121" s="51"/>
      <c r="F121" s="51"/>
    </row>
    <row r="122" spans="2:6" ht="12" customHeight="1" x14ac:dyDescent="0.15">
      <c r="B122" s="51"/>
      <c r="C122" s="51"/>
      <c r="D122" s="51"/>
      <c r="E122" s="51"/>
      <c r="F122" s="51"/>
    </row>
    <row r="123" spans="2:6" ht="12" customHeight="1" x14ac:dyDescent="0.15">
      <c r="B123" s="51"/>
      <c r="C123" s="51"/>
      <c r="D123" s="51"/>
      <c r="E123" s="51"/>
      <c r="F123" s="51"/>
    </row>
    <row r="124" spans="2:6" ht="12" customHeight="1" x14ac:dyDescent="0.15">
      <c r="B124" s="51"/>
      <c r="C124" s="51"/>
      <c r="D124" s="51"/>
      <c r="E124" s="51"/>
      <c r="F124" s="51"/>
    </row>
    <row r="125" spans="2:6" ht="12" customHeight="1" x14ac:dyDescent="0.15">
      <c r="B125" s="51"/>
      <c r="C125" s="51"/>
      <c r="D125" s="51"/>
      <c r="E125" s="51"/>
      <c r="F125" s="51"/>
    </row>
    <row r="126" spans="2:6" ht="12" customHeight="1" x14ac:dyDescent="0.15">
      <c r="B126" s="51"/>
      <c r="C126" s="51"/>
      <c r="D126" s="51"/>
      <c r="E126" s="51"/>
      <c r="F126" s="51"/>
    </row>
    <row r="127" spans="2:6" ht="12" customHeight="1" x14ac:dyDescent="0.15">
      <c r="B127" s="51"/>
      <c r="C127" s="51"/>
      <c r="D127" s="51"/>
      <c r="E127" s="51"/>
      <c r="F127" s="51"/>
    </row>
    <row r="128" spans="2:6" ht="12" customHeight="1" x14ac:dyDescent="0.15">
      <c r="B128" s="51"/>
      <c r="C128" s="51"/>
      <c r="D128" s="51"/>
      <c r="E128" s="51"/>
      <c r="F128" s="51"/>
    </row>
    <row r="129" spans="2:6" ht="12" customHeight="1" x14ac:dyDescent="0.15">
      <c r="B129" s="51"/>
      <c r="C129" s="51"/>
      <c r="D129" s="51"/>
      <c r="E129" s="51"/>
      <c r="F129" s="51"/>
    </row>
    <row r="130" spans="2:6" ht="12" customHeight="1" x14ac:dyDescent="0.15">
      <c r="B130" s="51"/>
      <c r="C130" s="51"/>
      <c r="D130" s="51"/>
      <c r="E130" s="51"/>
      <c r="F130" s="51"/>
    </row>
    <row r="131" spans="2:6" ht="12" customHeight="1" x14ac:dyDescent="0.15">
      <c r="B131" s="51"/>
      <c r="C131" s="51"/>
      <c r="D131" s="51"/>
      <c r="E131" s="51"/>
      <c r="F131" s="51"/>
    </row>
    <row r="132" spans="2:6" ht="12" customHeight="1" x14ac:dyDescent="0.15">
      <c r="B132" s="51"/>
      <c r="C132" s="51"/>
      <c r="D132" s="51"/>
      <c r="E132" s="51"/>
      <c r="F132" s="51"/>
    </row>
    <row r="133" spans="2:6" ht="12" customHeight="1" x14ac:dyDescent="0.15">
      <c r="B133" s="51"/>
      <c r="C133" s="51"/>
      <c r="D133" s="51"/>
      <c r="E133" s="51"/>
      <c r="F133" s="51"/>
    </row>
    <row r="134" spans="2:6" ht="12" customHeight="1" x14ac:dyDescent="0.15">
      <c r="B134" s="51"/>
      <c r="C134" s="51"/>
      <c r="D134" s="51"/>
      <c r="E134" s="51"/>
      <c r="F134" s="51"/>
    </row>
    <row r="135" spans="2:6" ht="12" customHeight="1" x14ac:dyDescent="0.15">
      <c r="B135" s="51"/>
      <c r="C135" s="51"/>
      <c r="D135" s="51"/>
      <c r="E135" s="51"/>
      <c r="F135" s="51"/>
    </row>
    <row r="136" spans="2:6" ht="12" customHeight="1" x14ac:dyDescent="0.15">
      <c r="B136" s="51"/>
      <c r="C136" s="51"/>
      <c r="D136" s="51"/>
      <c r="E136" s="51"/>
      <c r="F136" s="51"/>
    </row>
    <row r="137" spans="2:6" ht="12" customHeight="1" x14ac:dyDescent="0.15">
      <c r="B137" s="51"/>
      <c r="C137" s="51"/>
      <c r="D137" s="51"/>
      <c r="E137" s="51"/>
      <c r="F137" s="51"/>
    </row>
    <row r="138" spans="2:6" ht="12" customHeight="1" x14ac:dyDescent="0.15">
      <c r="B138" s="51"/>
      <c r="C138" s="51"/>
      <c r="D138" s="51"/>
      <c r="E138" s="51"/>
      <c r="F138" s="51"/>
    </row>
    <row r="139" spans="2:6" ht="12" customHeight="1" x14ac:dyDescent="0.15">
      <c r="B139" s="51"/>
      <c r="C139" s="51"/>
      <c r="D139" s="51"/>
      <c r="E139" s="51"/>
      <c r="F139" s="51"/>
    </row>
    <row r="140" spans="2:6" ht="12" customHeight="1" x14ac:dyDescent="0.15">
      <c r="B140" s="51"/>
      <c r="C140" s="51"/>
      <c r="D140" s="51"/>
      <c r="E140" s="51"/>
      <c r="F140" s="51"/>
    </row>
    <row r="141" spans="2:6" ht="12" customHeight="1" x14ac:dyDescent="0.15">
      <c r="B141" s="51"/>
      <c r="C141" s="51"/>
      <c r="D141" s="51"/>
      <c r="E141" s="51"/>
      <c r="F141" s="51"/>
    </row>
    <row r="142" spans="2:6" ht="12" customHeight="1" x14ac:dyDescent="0.15">
      <c r="B142" s="51"/>
      <c r="C142" s="51"/>
      <c r="D142" s="51"/>
      <c r="E142" s="51"/>
      <c r="F142" s="51"/>
    </row>
    <row r="143" spans="2:6" ht="12" customHeight="1" x14ac:dyDescent="0.15">
      <c r="B143" s="51"/>
      <c r="C143" s="51"/>
      <c r="D143" s="51"/>
      <c r="E143" s="51"/>
      <c r="F143" s="51"/>
    </row>
    <row r="144" spans="2:6" ht="12" customHeight="1" x14ac:dyDescent="0.15">
      <c r="B144" s="51"/>
      <c r="C144" s="51"/>
      <c r="D144" s="51"/>
      <c r="E144" s="51"/>
      <c r="F144" s="51"/>
    </row>
    <row r="145" spans="2:6" ht="12" customHeight="1" x14ac:dyDescent="0.15">
      <c r="B145" s="51"/>
      <c r="C145" s="51"/>
      <c r="D145" s="51"/>
      <c r="E145" s="51"/>
      <c r="F145" s="51"/>
    </row>
    <row r="146" spans="2:6" ht="12" customHeight="1" x14ac:dyDescent="0.15"/>
    <row r="147" spans="2:6" ht="12" customHeight="1" x14ac:dyDescent="0.15"/>
    <row r="148" spans="2:6" ht="12" customHeight="1" x14ac:dyDescent="0.15"/>
    <row r="149" spans="2:6" ht="12" customHeight="1" x14ac:dyDescent="0.15"/>
    <row r="150" spans="2:6" ht="12" customHeight="1" x14ac:dyDescent="0.15"/>
    <row r="151" spans="2:6" ht="12" customHeight="1" x14ac:dyDescent="0.15"/>
    <row r="152" spans="2:6" ht="12" customHeight="1" x14ac:dyDescent="0.15"/>
    <row r="153" spans="2:6" ht="12" customHeight="1" x14ac:dyDescent="0.15"/>
    <row r="154" spans="2:6" ht="12" customHeight="1" x14ac:dyDescent="0.15"/>
    <row r="155" spans="2:6" ht="12" customHeight="1" x14ac:dyDescent="0.15"/>
    <row r="156" spans="2:6" ht="12" customHeight="1" x14ac:dyDescent="0.15"/>
    <row r="157" spans="2:6" ht="12" customHeight="1" x14ac:dyDescent="0.15"/>
    <row r="158" spans="2:6" ht="12" customHeight="1" x14ac:dyDescent="0.15"/>
    <row r="159" spans="2:6" ht="12" customHeight="1" x14ac:dyDescent="0.15"/>
    <row r="160" spans="2:6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12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12" customHeight="1" x14ac:dyDescent="0.15"/>
    <row r="247" ht="12" customHeight="1" x14ac:dyDescent="0.15"/>
    <row r="248" ht="12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12" customHeight="1" x14ac:dyDescent="0.15"/>
    <row r="254" ht="12" customHeight="1" x14ac:dyDescent="0.15"/>
    <row r="255" ht="12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12" customHeight="1" x14ac:dyDescent="0.15"/>
    <row r="262" ht="12" customHeight="1" x14ac:dyDescent="0.15"/>
    <row r="263" ht="12" customHeight="1" x14ac:dyDescent="0.15"/>
    <row r="264" ht="12" customHeight="1" x14ac:dyDescent="0.15"/>
    <row r="265" ht="12" customHeight="1" x14ac:dyDescent="0.15"/>
    <row r="266" ht="12" customHeight="1" x14ac:dyDescent="0.15"/>
    <row r="267" ht="12" customHeight="1" x14ac:dyDescent="0.15"/>
    <row r="268" ht="12" customHeight="1" x14ac:dyDescent="0.15"/>
    <row r="269" ht="12" customHeight="1" x14ac:dyDescent="0.15"/>
    <row r="270" ht="12" customHeight="1" x14ac:dyDescent="0.15"/>
    <row r="271" ht="12" customHeight="1" x14ac:dyDescent="0.15"/>
    <row r="272" ht="12" customHeight="1" x14ac:dyDescent="0.15"/>
    <row r="273" ht="12" customHeight="1" x14ac:dyDescent="0.15"/>
    <row r="274" ht="12" customHeight="1" x14ac:dyDescent="0.15"/>
    <row r="275" ht="12" customHeight="1" x14ac:dyDescent="0.15"/>
    <row r="276" ht="12" customHeight="1" x14ac:dyDescent="0.15"/>
    <row r="277" ht="12" customHeight="1" x14ac:dyDescent="0.15"/>
    <row r="278" ht="12" customHeight="1" x14ac:dyDescent="0.15"/>
    <row r="279" ht="12" customHeight="1" x14ac:dyDescent="0.15"/>
    <row r="280" ht="12" customHeight="1" x14ac:dyDescent="0.15"/>
    <row r="281" ht="12" customHeight="1" x14ac:dyDescent="0.15"/>
    <row r="282" ht="12" customHeight="1" x14ac:dyDescent="0.15"/>
    <row r="283" ht="12" customHeight="1" x14ac:dyDescent="0.15"/>
    <row r="284" ht="12" customHeight="1" x14ac:dyDescent="0.15"/>
    <row r="285" ht="12" customHeight="1" x14ac:dyDescent="0.15"/>
    <row r="286" ht="12" customHeight="1" x14ac:dyDescent="0.15"/>
    <row r="287" ht="12" customHeight="1" x14ac:dyDescent="0.15"/>
    <row r="288" ht="12" customHeight="1" x14ac:dyDescent="0.15"/>
    <row r="289" ht="12" customHeight="1" x14ac:dyDescent="0.15"/>
    <row r="290" ht="12" customHeight="1" x14ac:dyDescent="0.15"/>
    <row r="291" ht="12" customHeight="1" x14ac:dyDescent="0.15"/>
    <row r="292" ht="12" customHeight="1" x14ac:dyDescent="0.15"/>
    <row r="293" ht="12" customHeight="1" x14ac:dyDescent="0.15"/>
    <row r="294" ht="12" customHeight="1" x14ac:dyDescent="0.15"/>
    <row r="295" ht="12" customHeight="1" x14ac:dyDescent="0.15"/>
    <row r="296" ht="12" customHeight="1" x14ac:dyDescent="0.15"/>
    <row r="297" ht="12" customHeight="1" x14ac:dyDescent="0.15"/>
    <row r="298" ht="12" customHeight="1" x14ac:dyDescent="0.15"/>
    <row r="299" ht="12" customHeight="1" x14ac:dyDescent="0.15"/>
    <row r="300" ht="12" customHeight="1" x14ac:dyDescent="0.15"/>
    <row r="301" ht="12" customHeight="1" x14ac:dyDescent="0.15"/>
    <row r="302" ht="12" customHeight="1" x14ac:dyDescent="0.15"/>
    <row r="303" ht="12" customHeight="1" x14ac:dyDescent="0.15"/>
    <row r="304" ht="12" customHeight="1" x14ac:dyDescent="0.15"/>
    <row r="305" ht="12" customHeight="1" x14ac:dyDescent="0.15"/>
    <row r="306" ht="12" customHeight="1" x14ac:dyDescent="0.15"/>
    <row r="307" ht="12" customHeight="1" x14ac:dyDescent="0.15"/>
    <row r="308" ht="12" customHeight="1" x14ac:dyDescent="0.15"/>
    <row r="309" ht="12" customHeight="1" x14ac:dyDescent="0.15"/>
    <row r="310" ht="12" customHeight="1" x14ac:dyDescent="0.15"/>
    <row r="311" ht="12" customHeight="1" x14ac:dyDescent="0.15"/>
    <row r="312" ht="12" customHeight="1" x14ac:dyDescent="0.15"/>
    <row r="313" ht="12" customHeight="1" x14ac:dyDescent="0.15"/>
    <row r="314" ht="12" customHeight="1" x14ac:dyDescent="0.15"/>
    <row r="315" ht="12" customHeight="1" x14ac:dyDescent="0.15"/>
    <row r="316" ht="12" customHeight="1" x14ac:dyDescent="0.15"/>
    <row r="317" ht="12" customHeight="1" x14ac:dyDescent="0.15"/>
    <row r="318" ht="12" customHeight="1" x14ac:dyDescent="0.15"/>
    <row r="319" ht="12" customHeight="1" x14ac:dyDescent="0.15"/>
    <row r="320" ht="12" customHeight="1" x14ac:dyDescent="0.15"/>
    <row r="321" ht="12" customHeight="1" x14ac:dyDescent="0.15"/>
    <row r="322" ht="12" customHeight="1" x14ac:dyDescent="0.15"/>
    <row r="323" ht="12" customHeight="1" x14ac:dyDescent="0.15"/>
    <row r="324" ht="12" customHeight="1" x14ac:dyDescent="0.15"/>
    <row r="325" ht="12" customHeight="1" x14ac:dyDescent="0.15"/>
    <row r="326" ht="12" customHeight="1" x14ac:dyDescent="0.15"/>
    <row r="327" ht="12" customHeight="1" x14ac:dyDescent="0.15"/>
    <row r="328" ht="12" customHeight="1" x14ac:dyDescent="0.15"/>
    <row r="329" ht="12" customHeight="1" x14ac:dyDescent="0.15"/>
    <row r="330" ht="12" customHeight="1" x14ac:dyDescent="0.15"/>
    <row r="331" ht="12" customHeight="1" x14ac:dyDescent="0.15"/>
    <row r="332" ht="12" customHeight="1" x14ac:dyDescent="0.15"/>
    <row r="333" ht="12" customHeight="1" x14ac:dyDescent="0.15"/>
    <row r="334" ht="12" customHeight="1" x14ac:dyDescent="0.15"/>
    <row r="335" ht="12" customHeight="1" x14ac:dyDescent="0.15"/>
    <row r="336" ht="12" customHeight="1" x14ac:dyDescent="0.15"/>
    <row r="337" ht="12" customHeight="1" x14ac:dyDescent="0.15"/>
    <row r="338" ht="12" customHeight="1" x14ac:dyDescent="0.15"/>
    <row r="339" ht="12" customHeight="1" x14ac:dyDescent="0.15"/>
    <row r="340" ht="12" customHeight="1" x14ac:dyDescent="0.15"/>
    <row r="341" ht="12" customHeight="1" x14ac:dyDescent="0.15"/>
    <row r="342" ht="12" customHeight="1" x14ac:dyDescent="0.15"/>
    <row r="343" ht="12" customHeight="1" x14ac:dyDescent="0.15"/>
    <row r="344" ht="12" customHeight="1" x14ac:dyDescent="0.15"/>
    <row r="345" ht="12" customHeight="1" x14ac:dyDescent="0.15"/>
    <row r="346" ht="12" customHeight="1" x14ac:dyDescent="0.15"/>
    <row r="347" ht="12" customHeight="1" x14ac:dyDescent="0.15"/>
    <row r="348" ht="12" customHeight="1" x14ac:dyDescent="0.15"/>
    <row r="349" ht="12" customHeight="1" x14ac:dyDescent="0.15"/>
    <row r="350" ht="12" customHeight="1" x14ac:dyDescent="0.15"/>
    <row r="351" ht="12" customHeight="1" x14ac:dyDescent="0.15"/>
    <row r="352" ht="12" customHeight="1" x14ac:dyDescent="0.15"/>
    <row r="353" ht="12" customHeight="1" x14ac:dyDescent="0.15"/>
    <row r="354" ht="12" customHeight="1" x14ac:dyDescent="0.15"/>
    <row r="355" ht="12" customHeight="1" x14ac:dyDescent="0.15"/>
    <row r="356" ht="12" customHeight="1" x14ac:dyDescent="0.15"/>
    <row r="357" ht="12" customHeight="1" x14ac:dyDescent="0.15"/>
    <row r="358" ht="12" customHeight="1" x14ac:dyDescent="0.15"/>
    <row r="359" ht="12" customHeight="1" x14ac:dyDescent="0.15"/>
    <row r="360" ht="12" customHeight="1" x14ac:dyDescent="0.15"/>
    <row r="361" ht="12" customHeight="1" x14ac:dyDescent="0.15"/>
    <row r="362" ht="12" customHeight="1" x14ac:dyDescent="0.15"/>
    <row r="363" ht="12" customHeight="1" x14ac:dyDescent="0.15"/>
    <row r="364" ht="12" customHeight="1" x14ac:dyDescent="0.15"/>
    <row r="365" ht="12" customHeight="1" x14ac:dyDescent="0.15"/>
    <row r="366" ht="12" customHeight="1" x14ac:dyDescent="0.15"/>
    <row r="367" ht="12" customHeight="1" x14ac:dyDescent="0.15"/>
    <row r="368" ht="12" customHeight="1" x14ac:dyDescent="0.15"/>
    <row r="369" ht="12" customHeight="1" x14ac:dyDescent="0.15"/>
    <row r="370" ht="12" customHeight="1" x14ac:dyDescent="0.15"/>
    <row r="371" ht="12" customHeight="1" x14ac:dyDescent="0.15"/>
    <row r="372" ht="12" customHeight="1" x14ac:dyDescent="0.15"/>
    <row r="373" ht="12" customHeight="1" x14ac:dyDescent="0.15"/>
    <row r="374" ht="12" customHeight="1" x14ac:dyDescent="0.15"/>
    <row r="375" ht="12" customHeight="1" x14ac:dyDescent="0.15"/>
    <row r="376" ht="12" customHeight="1" x14ac:dyDescent="0.15"/>
    <row r="377" ht="12" customHeight="1" x14ac:dyDescent="0.15"/>
    <row r="378" ht="12" customHeight="1" x14ac:dyDescent="0.15"/>
    <row r="379" ht="12" customHeight="1" x14ac:dyDescent="0.15"/>
    <row r="380" ht="12" customHeight="1" x14ac:dyDescent="0.15"/>
    <row r="381" ht="12" customHeight="1" x14ac:dyDescent="0.15"/>
    <row r="382" ht="12" customHeight="1" x14ac:dyDescent="0.15"/>
    <row r="383" ht="12" customHeight="1" x14ac:dyDescent="0.15"/>
    <row r="384" ht="12" customHeight="1" x14ac:dyDescent="0.15"/>
    <row r="385" ht="12" customHeight="1" x14ac:dyDescent="0.15"/>
    <row r="386" ht="12" customHeight="1" x14ac:dyDescent="0.15"/>
    <row r="387" ht="12" customHeight="1" x14ac:dyDescent="0.15"/>
    <row r="388" ht="12" customHeight="1" x14ac:dyDescent="0.15"/>
    <row r="389" ht="12" customHeight="1" x14ac:dyDescent="0.15"/>
    <row r="390" ht="12" customHeight="1" x14ac:dyDescent="0.15"/>
    <row r="391" ht="12" customHeight="1" x14ac:dyDescent="0.15"/>
    <row r="392" ht="12" customHeight="1" x14ac:dyDescent="0.15"/>
    <row r="393" ht="12" customHeight="1" x14ac:dyDescent="0.15"/>
    <row r="394" ht="12" customHeight="1" x14ac:dyDescent="0.15"/>
    <row r="395" ht="12" customHeight="1" x14ac:dyDescent="0.15"/>
    <row r="396" ht="12" customHeight="1" x14ac:dyDescent="0.15"/>
    <row r="397" ht="12" customHeight="1" x14ac:dyDescent="0.15"/>
    <row r="398" ht="12" customHeight="1" x14ac:dyDescent="0.15"/>
    <row r="399" ht="12" customHeight="1" x14ac:dyDescent="0.15"/>
    <row r="400" ht="12" customHeight="1" x14ac:dyDescent="0.15"/>
    <row r="401" ht="12" customHeight="1" x14ac:dyDescent="0.15"/>
    <row r="402" ht="12" customHeight="1" x14ac:dyDescent="0.15"/>
    <row r="403" ht="12" customHeight="1" x14ac:dyDescent="0.15"/>
    <row r="404" ht="12" customHeight="1" x14ac:dyDescent="0.15"/>
    <row r="405" ht="12" customHeight="1" x14ac:dyDescent="0.15"/>
    <row r="406" ht="12" customHeight="1" x14ac:dyDescent="0.15"/>
    <row r="407" ht="12" customHeight="1" x14ac:dyDescent="0.15"/>
    <row r="408" ht="12" customHeight="1" x14ac:dyDescent="0.15"/>
    <row r="409" ht="12" customHeight="1" x14ac:dyDescent="0.15"/>
    <row r="410" ht="12" customHeight="1" x14ac:dyDescent="0.15"/>
    <row r="411" ht="12" customHeight="1" x14ac:dyDescent="0.15"/>
    <row r="412" ht="12" customHeight="1" x14ac:dyDescent="0.15"/>
    <row r="413" ht="12" customHeight="1" x14ac:dyDescent="0.15"/>
    <row r="414" ht="12" customHeight="1" x14ac:dyDescent="0.15"/>
    <row r="415" ht="12" customHeight="1" x14ac:dyDescent="0.15"/>
    <row r="416" ht="12" customHeight="1" x14ac:dyDescent="0.15"/>
    <row r="417" ht="12" customHeight="1" x14ac:dyDescent="0.15"/>
    <row r="418" ht="12" customHeight="1" x14ac:dyDescent="0.15"/>
    <row r="419" ht="12" customHeight="1" x14ac:dyDescent="0.15"/>
    <row r="420" ht="12" customHeight="1" x14ac:dyDescent="0.15"/>
    <row r="421" ht="12" customHeight="1" x14ac:dyDescent="0.15"/>
    <row r="422" ht="12" customHeight="1" x14ac:dyDescent="0.15"/>
    <row r="423" ht="12" customHeight="1" x14ac:dyDescent="0.15"/>
    <row r="424" ht="12" customHeight="1" x14ac:dyDescent="0.15"/>
    <row r="425" ht="12" customHeight="1" x14ac:dyDescent="0.15"/>
    <row r="426" ht="12" customHeight="1" x14ac:dyDescent="0.15"/>
    <row r="427" ht="12" customHeight="1" x14ac:dyDescent="0.15"/>
    <row r="428" ht="12" customHeight="1" x14ac:dyDescent="0.15"/>
    <row r="429" ht="12" customHeight="1" x14ac:dyDescent="0.15"/>
    <row r="430" ht="12" customHeight="1" x14ac:dyDescent="0.15"/>
    <row r="431" ht="12" customHeight="1" x14ac:dyDescent="0.15"/>
    <row r="432" ht="12" customHeight="1" x14ac:dyDescent="0.15"/>
    <row r="433" ht="12" customHeight="1" x14ac:dyDescent="0.15"/>
    <row r="434" ht="12" customHeight="1" x14ac:dyDescent="0.15"/>
    <row r="435" ht="12" customHeight="1" x14ac:dyDescent="0.15"/>
    <row r="436" ht="12" customHeight="1" x14ac:dyDescent="0.15"/>
    <row r="437" ht="12" customHeight="1" x14ac:dyDescent="0.15"/>
    <row r="438" ht="12" customHeight="1" x14ac:dyDescent="0.15"/>
    <row r="439" ht="12" customHeight="1" x14ac:dyDescent="0.15"/>
    <row r="440" ht="12" customHeight="1" x14ac:dyDescent="0.15"/>
    <row r="441" ht="12" customHeight="1" x14ac:dyDescent="0.15"/>
    <row r="442" ht="12" customHeight="1" x14ac:dyDescent="0.15"/>
    <row r="443" ht="12" customHeight="1" x14ac:dyDescent="0.15"/>
    <row r="444" ht="12" customHeight="1" x14ac:dyDescent="0.15"/>
    <row r="445" ht="12" customHeight="1" x14ac:dyDescent="0.15"/>
    <row r="446" ht="12" customHeight="1" x14ac:dyDescent="0.15"/>
    <row r="447" ht="12" customHeight="1" x14ac:dyDescent="0.15"/>
    <row r="448" ht="12" customHeight="1" x14ac:dyDescent="0.15"/>
    <row r="449" ht="12" customHeight="1" x14ac:dyDescent="0.15"/>
    <row r="450" ht="12" customHeight="1" x14ac:dyDescent="0.15"/>
    <row r="451" ht="12" customHeight="1" x14ac:dyDescent="0.15"/>
    <row r="452" ht="12" customHeight="1" x14ac:dyDescent="0.15"/>
    <row r="453" ht="12" customHeight="1" x14ac:dyDescent="0.15"/>
    <row r="454" ht="12" customHeight="1" x14ac:dyDescent="0.15"/>
    <row r="455" ht="12" customHeight="1" x14ac:dyDescent="0.15"/>
    <row r="456" ht="12" customHeight="1" x14ac:dyDescent="0.15"/>
    <row r="457" ht="12" customHeight="1" x14ac:dyDescent="0.15"/>
    <row r="458" ht="12" customHeight="1" x14ac:dyDescent="0.15"/>
    <row r="459" ht="12" customHeight="1" x14ac:dyDescent="0.15"/>
    <row r="460" ht="12" customHeight="1" x14ac:dyDescent="0.15"/>
    <row r="461" ht="12" customHeight="1" x14ac:dyDescent="0.15"/>
    <row r="462" ht="12" customHeight="1" x14ac:dyDescent="0.15"/>
    <row r="463" ht="12" customHeight="1" x14ac:dyDescent="0.15"/>
    <row r="464" ht="12" customHeight="1" x14ac:dyDescent="0.15"/>
    <row r="465" ht="12" customHeight="1" x14ac:dyDescent="0.15"/>
    <row r="466" ht="12" customHeight="1" x14ac:dyDescent="0.15"/>
    <row r="467" ht="12" customHeight="1" x14ac:dyDescent="0.15"/>
    <row r="468" ht="12" customHeight="1" x14ac:dyDescent="0.15"/>
    <row r="469" ht="12" customHeight="1" x14ac:dyDescent="0.15"/>
    <row r="470" ht="12" customHeight="1" x14ac:dyDescent="0.15"/>
    <row r="471" ht="12" customHeight="1" x14ac:dyDescent="0.15"/>
    <row r="472" ht="12" customHeight="1" x14ac:dyDescent="0.15"/>
    <row r="473" ht="12" customHeight="1" x14ac:dyDescent="0.15"/>
    <row r="474" ht="12" customHeight="1" x14ac:dyDescent="0.15"/>
    <row r="475" ht="12" customHeight="1" x14ac:dyDescent="0.15"/>
    <row r="476" ht="12" customHeight="1" x14ac:dyDescent="0.15"/>
    <row r="477" ht="12" customHeight="1" x14ac:dyDescent="0.15"/>
    <row r="478" ht="12" customHeight="1" x14ac:dyDescent="0.15"/>
    <row r="479" ht="12" customHeight="1" x14ac:dyDescent="0.15"/>
    <row r="480" ht="12" customHeight="1" x14ac:dyDescent="0.15"/>
    <row r="481" ht="12" customHeight="1" x14ac:dyDescent="0.15"/>
    <row r="482" ht="12" customHeight="1" x14ac:dyDescent="0.15"/>
    <row r="483" ht="12" customHeight="1" x14ac:dyDescent="0.15"/>
    <row r="484" ht="12" customHeight="1" x14ac:dyDescent="0.15"/>
    <row r="485" ht="12" customHeight="1" x14ac:dyDescent="0.15"/>
    <row r="486" ht="12" customHeight="1" x14ac:dyDescent="0.15"/>
    <row r="487" ht="12" customHeight="1" x14ac:dyDescent="0.15"/>
    <row r="488" ht="12" customHeight="1" x14ac:dyDescent="0.15"/>
    <row r="489" ht="12" customHeight="1" x14ac:dyDescent="0.15"/>
    <row r="490" ht="12" customHeight="1" x14ac:dyDescent="0.15"/>
    <row r="491" ht="12" customHeight="1" x14ac:dyDescent="0.15"/>
    <row r="492" ht="12" customHeight="1" x14ac:dyDescent="0.15"/>
    <row r="493" ht="12" customHeight="1" x14ac:dyDescent="0.15"/>
    <row r="494" ht="12" customHeight="1" x14ac:dyDescent="0.15"/>
    <row r="495" ht="12" customHeight="1" x14ac:dyDescent="0.15"/>
    <row r="496" ht="12" customHeight="1" x14ac:dyDescent="0.15"/>
    <row r="497" ht="12" customHeight="1" x14ac:dyDescent="0.15"/>
    <row r="498" ht="12" customHeight="1" x14ac:dyDescent="0.15"/>
    <row r="499" ht="12" customHeight="1" x14ac:dyDescent="0.15"/>
    <row r="500" ht="12" customHeight="1" x14ac:dyDescent="0.15"/>
    <row r="501" ht="12" customHeight="1" x14ac:dyDescent="0.15"/>
    <row r="502" ht="12" customHeight="1" x14ac:dyDescent="0.15"/>
    <row r="503" ht="12" customHeight="1" x14ac:dyDescent="0.15"/>
    <row r="504" ht="12" customHeight="1" x14ac:dyDescent="0.15"/>
    <row r="505" ht="12" customHeight="1" x14ac:dyDescent="0.15"/>
    <row r="506" ht="12" customHeight="1" x14ac:dyDescent="0.15"/>
    <row r="507" ht="12" customHeight="1" x14ac:dyDescent="0.15"/>
    <row r="508" ht="12" customHeight="1" x14ac:dyDescent="0.15"/>
    <row r="509" ht="12" customHeight="1" x14ac:dyDescent="0.15"/>
    <row r="510" ht="12" customHeight="1" x14ac:dyDescent="0.15"/>
    <row r="511" ht="12" customHeight="1" x14ac:dyDescent="0.15"/>
    <row r="512" ht="12" customHeight="1" x14ac:dyDescent="0.15"/>
    <row r="513" ht="12" customHeight="1" x14ac:dyDescent="0.15"/>
    <row r="514" ht="12" customHeight="1" x14ac:dyDescent="0.15"/>
    <row r="515" ht="12" customHeight="1" x14ac:dyDescent="0.15"/>
    <row r="516" ht="12" customHeight="1" x14ac:dyDescent="0.15"/>
    <row r="517" ht="12" customHeight="1" x14ac:dyDescent="0.15"/>
    <row r="518" ht="12" customHeight="1" x14ac:dyDescent="0.15"/>
    <row r="519" ht="12" customHeight="1" x14ac:dyDescent="0.15"/>
    <row r="520" ht="12" customHeight="1" x14ac:dyDescent="0.15"/>
    <row r="521" ht="12" customHeight="1" x14ac:dyDescent="0.15"/>
    <row r="522" ht="12" customHeight="1" x14ac:dyDescent="0.15"/>
    <row r="523" ht="12" customHeight="1" x14ac:dyDescent="0.15"/>
    <row r="524" ht="12" customHeight="1" x14ac:dyDescent="0.15"/>
    <row r="525" ht="12" customHeight="1" x14ac:dyDescent="0.15"/>
    <row r="526" ht="12" customHeight="1" x14ac:dyDescent="0.15"/>
    <row r="527" ht="12" customHeight="1" x14ac:dyDescent="0.15"/>
    <row r="528" ht="12" customHeight="1" x14ac:dyDescent="0.15"/>
    <row r="529" ht="12" customHeight="1" x14ac:dyDescent="0.15"/>
    <row r="530" ht="12" customHeight="1" x14ac:dyDescent="0.15"/>
    <row r="531" ht="12" customHeight="1" x14ac:dyDescent="0.15"/>
    <row r="532" ht="12" customHeight="1" x14ac:dyDescent="0.15"/>
    <row r="533" ht="12" customHeight="1" x14ac:dyDescent="0.15"/>
    <row r="534" ht="12" customHeight="1" x14ac:dyDescent="0.15"/>
    <row r="535" ht="12" customHeight="1" x14ac:dyDescent="0.15"/>
    <row r="536" ht="12" customHeight="1" x14ac:dyDescent="0.15"/>
    <row r="537" ht="12" customHeight="1" x14ac:dyDescent="0.15"/>
    <row r="538" ht="12" customHeight="1" x14ac:dyDescent="0.15"/>
    <row r="539" ht="12" customHeight="1" x14ac:dyDescent="0.15"/>
    <row r="540" ht="12" customHeight="1" x14ac:dyDescent="0.15"/>
    <row r="541" ht="12" customHeight="1" x14ac:dyDescent="0.15"/>
    <row r="542" ht="12" customHeight="1" x14ac:dyDescent="0.15"/>
    <row r="543" ht="12" customHeight="1" x14ac:dyDescent="0.15"/>
    <row r="544" ht="12" customHeight="1" x14ac:dyDescent="0.15"/>
    <row r="545" ht="12" customHeight="1" x14ac:dyDescent="0.15"/>
    <row r="546" ht="12" customHeight="1" x14ac:dyDescent="0.15"/>
    <row r="547" ht="12" customHeight="1" x14ac:dyDescent="0.15"/>
    <row r="548" ht="12" customHeight="1" x14ac:dyDescent="0.15"/>
    <row r="549" ht="12" customHeight="1" x14ac:dyDescent="0.15"/>
    <row r="550" ht="12" customHeight="1" x14ac:dyDescent="0.15"/>
    <row r="551" ht="12" customHeight="1" x14ac:dyDescent="0.15"/>
    <row r="552" ht="12" customHeight="1" x14ac:dyDescent="0.15"/>
    <row r="553" ht="12" customHeight="1" x14ac:dyDescent="0.15"/>
    <row r="554" ht="12" customHeight="1" x14ac:dyDescent="0.15"/>
    <row r="555" ht="12" customHeight="1" x14ac:dyDescent="0.15"/>
    <row r="556" ht="12" customHeight="1" x14ac:dyDescent="0.15"/>
    <row r="557" ht="12" customHeight="1" x14ac:dyDescent="0.15"/>
    <row r="558" ht="12" customHeight="1" x14ac:dyDescent="0.15"/>
    <row r="559" ht="12" customHeight="1" x14ac:dyDescent="0.15"/>
    <row r="560" ht="12" customHeight="1" x14ac:dyDescent="0.15"/>
    <row r="561" ht="12" customHeight="1" x14ac:dyDescent="0.15"/>
    <row r="562" ht="12" customHeight="1" x14ac:dyDescent="0.15"/>
    <row r="563" ht="12" customHeight="1" x14ac:dyDescent="0.15"/>
    <row r="564" ht="12" customHeight="1" x14ac:dyDescent="0.15"/>
    <row r="565" ht="12" customHeight="1" x14ac:dyDescent="0.15"/>
    <row r="566" ht="12" customHeight="1" x14ac:dyDescent="0.15"/>
    <row r="567" ht="12" customHeight="1" x14ac:dyDescent="0.15"/>
    <row r="568" ht="12" customHeight="1" x14ac:dyDescent="0.15"/>
    <row r="569" ht="12" customHeight="1" x14ac:dyDescent="0.15"/>
    <row r="570" ht="12" customHeight="1" x14ac:dyDescent="0.15"/>
    <row r="571" ht="12" customHeight="1" x14ac:dyDescent="0.15"/>
    <row r="572" ht="12" customHeight="1" x14ac:dyDescent="0.15"/>
    <row r="573" ht="12" customHeight="1" x14ac:dyDescent="0.15"/>
    <row r="574" ht="12" customHeight="1" x14ac:dyDescent="0.15"/>
    <row r="575" ht="12" customHeight="1" x14ac:dyDescent="0.15"/>
    <row r="576" ht="12" customHeight="1" x14ac:dyDescent="0.15"/>
    <row r="577" ht="12" customHeight="1" x14ac:dyDescent="0.15"/>
    <row r="578" ht="12" customHeight="1" x14ac:dyDescent="0.15"/>
    <row r="579" ht="12" customHeight="1" x14ac:dyDescent="0.15"/>
    <row r="580" ht="12" customHeight="1" x14ac:dyDescent="0.15"/>
    <row r="581" ht="12" customHeight="1" x14ac:dyDescent="0.15"/>
    <row r="582" ht="12" customHeight="1" x14ac:dyDescent="0.15"/>
    <row r="583" ht="12" customHeight="1" x14ac:dyDescent="0.15"/>
    <row r="584" ht="12" customHeight="1" x14ac:dyDescent="0.15"/>
    <row r="585" ht="12" customHeight="1" x14ac:dyDescent="0.15"/>
    <row r="586" ht="12" customHeight="1" x14ac:dyDescent="0.15"/>
    <row r="587" ht="12" customHeight="1" x14ac:dyDescent="0.15"/>
    <row r="588" ht="12" customHeight="1" x14ac:dyDescent="0.15"/>
    <row r="589" ht="12" customHeight="1" x14ac:dyDescent="0.15"/>
    <row r="590" ht="12" customHeight="1" x14ac:dyDescent="0.15"/>
    <row r="591" ht="12" customHeight="1" x14ac:dyDescent="0.15"/>
    <row r="592" ht="12" customHeight="1" x14ac:dyDescent="0.15"/>
    <row r="593" ht="12" customHeight="1" x14ac:dyDescent="0.15"/>
    <row r="594" ht="12" customHeight="1" x14ac:dyDescent="0.15"/>
    <row r="595" ht="12" customHeight="1" x14ac:dyDescent="0.15"/>
    <row r="596" ht="12" customHeight="1" x14ac:dyDescent="0.15"/>
    <row r="597" ht="12" customHeight="1" x14ac:dyDescent="0.15"/>
    <row r="598" ht="12" customHeight="1" x14ac:dyDescent="0.15"/>
    <row r="599" ht="12" customHeight="1" x14ac:dyDescent="0.15"/>
    <row r="600" ht="12" customHeight="1" x14ac:dyDescent="0.15"/>
    <row r="601" ht="12" customHeight="1" x14ac:dyDescent="0.15"/>
    <row r="602" ht="12" customHeight="1" x14ac:dyDescent="0.15"/>
    <row r="603" ht="12" customHeight="1" x14ac:dyDescent="0.15"/>
    <row r="604" ht="12" customHeight="1" x14ac:dyDescent="0.15"/>
    <row r="605" ht="12" customHeight="1" x14ac:dyDescent="0.15"/>
    <row r="606" ht="12" customHeight="1" x14ac:dyDescent="0.15"/>
    <row r="607" ht="12" customHeight="1" x14ac:dyDescent="0.15"/>
    <row r="608" ht="12" customHeight="1" x14ac:dyDescent="0.15"/>
    <row r="609" ht="12" customHeight="1" x14ac:dyDescent="0.15"/>
    <row r="610" ht="12" customHeight="1" x14ac:dyDescent="0.15"/>
    <row r="611" ht="12" customHeight="1" x14ac:dyDescent="0.15"/>
    <row r="612" ht="12" customHeight="1" x14ac:dyDescent="0.15"/>
    <row r="613" ht="12" customHeight="1" x14ac:dyDescent="0.15"/>
    <row r="614" ht="12" customHeight="1" x14ac:dyDescent="0.15"/>
    <row r="615" ht="12" customHeight="1" x14ac:dyDescent="0.15"/>
    <row r="616" ht="12" customHeight="1" x14ac:dyDescent="0.15"/>
    <row r="617" ht="12" customHeight="1" x14ac:dyDescent="0.15"/>
    <row r="618" ht="12" customHeight="1" x14ac:dyDescent="0.15"/>
    <row r="619" ht="12" customHeight="1" x14ac:dyDescent="0.15"/>
    <row r="620" ht="12" customHeight="1" x14ac:dyDescent="0.15"/>
    <row r="621" ht="12" customHeight="1" x14ac:dyDescent="0.15"/>
    <row r="622" ht="12" customHeight="1" x14ac:dyDescent="0.15"/>
    <row r="623" ht="12" customHeight="1" x14ac:dyDescent="0.15"/>
    <row r="624" ht="12" customHeight="1" x14ac:dyDescent="0.15"/>
    <row r="625" ht="12" customHeight="1" x14ac:dyDescent="0.15"/>
    <row r="626" ht="12" customHeight="1" x14ac:dyDescent="0.15"/>
    <row r="627" ht="12" customHeight="1" x14ac:dyDescent="0.15"/>
    <row r="628" ht="12" customHeight="1" x14ac:dyDescent="0.15"/>
    <row r="629" ht="12" customHeight="1" x14ac:dyDescent="0.15"/>
    <row r="630" ht="12" customHeight="1" x14ac:dyDescent="0.15"/>
    <row r="631" ht="12" customHeight="1" x14ac:dyDescent="0.15"/>
    <row r="632" ht="12" customHeight="1" x14ac:dyDescent="0.15"/>
    <row r="633" ht="12" customHeight="1" x14ac:dyDescent="0.15"/>
    <row r="634" ht="12" customHeight="1" x14ac:dyDescent="0.15"/>
    <row r="635" ht="12" customHeight="1" x14ac:dyDescent="0.15"/>
    <row r="636" ht="12" customHeight="1" x14ac:dyDescent="0.15"/>
    <row r="637" ht="12" customHeight="1" x14ac:dyDescent="0.15"/>
    <row r="638" ht="12" customHeight="1" x14ac:dyDescent="0.15"/>
    <row r="639" ht="12" customHeight="1" x14ac:dyDescent="0.15"/>
    <row r="640" ht="12" customHeight="1" x14ac:dyDescent="0.15"/>
    <row r="641" ht="12" customHeight="1" x14ac:dyDescent="0.15"/>
    <row r="642" ht="12" customHeight="1" x14ac:dyDescent="0.15"/>
    <row r="643" ht="12" customHeight="1" x14ac:dyDescent="0.15"/>
    <row r="644" ht="12" customHeight="1" x14ac:dyDescent="0.15"/>
    <row r="645" ht="12" customHeight="1" x14ac:dyDescent="0.15"/>
    <row r="646" ht="12" customHeight="1" x14ac:dyDescent="0.15"/>
    <row r="647" ht="12" customHeight="1" x14ac:dyDescent="0.15"/>
    <row r="648" ht="12" customHeight="1" x14ac:dyDescent="0.15"/>
    <row r="649" ht="12" customHeight="1" x14ac:dyDescent="0.15"/>
    <row r="650" ht="12" customHeight="1" x14ac:dyDescent="0.15"/>
    <row r="651" ht="12" customHeight="1" x14ac:dyDescent="0.15"/>
    <row r="652" ht="12" customHeight="1" x14ac:dyDescent="0.15"/>
    <row r="653" ht="12" customHeight="1" x14ac:dyDescent="0.15"/>
    <row r="654" ht="12" customHeight="1" x14ac:dyDescent="0.15"/>
    <row r="655" ht="12" customHeight="1" x14ac:dyDescent="0.15"/>
    <row r="656" ht="12" customHeight="1" x14ac:dyDescent="0.15"/>
    <row r="657" ht="12" customHeight="1" x14ac:dyDescent="0.15"/>
    <row r="658" ht="12" customHeight="1" x14ac:dyDescent="0.15"/>
    <row r="659" ht="12" customHeight="1" x14ac:dyDescent="0.15"/>
    <row r="660" ht="12" customHeight="1" x14ac:dyDescent="0.15"/>
    <row r="661" ht="12" customHeight="1" x14ac:dyDescent="0.15"/>
    <row r="662" ht="12" customHeight="1" x14ac:dyDescent="0.15"/>
    <row r="663" ht="12" customHeight="1" x14ac:dyDescent="0.15"/>
    <row r="664" ht="12" customHeight="1" x14ac:dyDescent="0.15"/>
    <row r="665" ht="12" customHeight="1" x14ac:dyDescent="0.15"/>
    <row r="666" ht="12" customHeight="1" x14ac:dyDescent="0.15"/>
    <row r="667" ht="12" customHeight="1" x14ac:dyDescent="0.15"/>
    <row r="668" ht="12" customHeight="1" x14ac:dyDescent="0.15"/>
    <row r="669" ht="12" customHeight="1" x14ac:dyDescent="0.15"/>
    <row r="670" ht="12" customHeight="1" x14ac:dyDescent="0.15"/>
    <row r="671" ht="12" customHeight="1" x14ac:dyDescent="0.15"/>
    <row r="672" ht="12" customHeight="1" x14ac:dyDescent="0.15"/>
    <row r="673" ht="12" customHeight="1" x14ac:dyDescent="0.15"/>
    <row r="674" ht="12" customHeight="1" x14ac:dyDescent="0.15"/>
    <row r="675" ht="12" customHeight="1" x14ac:dyDescent="0.15"/>
    <row r="676" ht="12" customHeight="1" x14ac:dyDescent="0.15"/>
    <row r="677" ht="12" customHeight="1" x14ac:dyDescent="0.15"/>
    <row r="678" ht="12" customHeight="1" x14ac:dyDescent="0.15"/>
    <row r="679" ht="12" customHeight="1" x14ac:dyDescent="0.15"/>
    <row r="680" ht="12" customHeight="1" x14ac:dyDescent="0.15"/>
    <row r="681" ht="12" customHeight="1" x14ac:dyDescent="0.15"/>
    <row r="682" ht="12" customHeight="1" x14ac:dyDescent="0.15"/>
    <row r="683" ht="12" customHeight="1" x14ac:dyDescent="0.15"/>
    <row r="684" ht="12" customHeight="1" x14ac:dyDescent="0.15"/>
    <row r="685" ht="12" customHeight="1" x14ac:dyDescent="0.15"/>
    <row r="686" ht="12" customHeight="1" x14ac:dyDescent="0.15"/>
    <row r="687" ht="12" customHeight="1" x14ac:dyDescent="0.15"/>
    <row r="688" ht="12" customHeight="1" x14ac:dyDescent="0.15"/>
    <row r="689" ht="12" customHeight="1" x14ac:dyDescent="0.15"/>
    <row r="690" ht="12" customHeight="1" x14ac:dyDescent="0.15"/>
    <row r="691" ht="12" customHeight="1" x14ac:dyDescent="0.15"/>
    <row r="692" ht="12" customHeight="1" x14ac:dyDescent="0.15"/>
    <row r="693" ht="12" customHeight="1" x14ac:dyDescent="0.15"/>
    <row r="694" ht="12" customHeight="1" x14ac:dyDescent="0.15"/>
    <row r="695" ht="12" customHeight="1" x14ac:dyDescent="0.15"/>
    <row r="696" ht="12" customHeight="1" x14ac:dyDescent="0.15"/>
    <row r="697" ht="12" customHeight="1" x14ac:dyDescent="0.15"/>
    <row r="698" ht="12" customHeight="1" x14ac:dyDescent="0.15"/>
    <row r="699" ht="12" customHeight="1" x14ac:dyDescent="0.15"/>
    <row r="700" ht="12" customHeight="1" x14ac:dyDescent="0.15"/>
    <row r="701" ht="12" customHeight="1" x14ac:dyDescent="0.15"/>
    <row r="702" ht="12" customHeight="1" x14ac:dyDescent="0.15"/>
    <row r="703" ht="12" customHeight="1" x14ac:dyDescent="0.15"/>
    <row r="704" ht="12" customHeight="1" x14ac:dyDescent="0.15"/>
    <row r="705" ht="12" customHeight="1" x14ac:dyDescent="0.15"/>
    <row r="706" ht="12" customHeight="1" x14ac:dyDescent="0.15"/>
    <row r="707" ht="12" customHeight="1" x14ac:dyDescent="0.15"/>
    <row r="708" ht="12" customHeight="1" x14ac:dyDescent="0.15"/>
    <row r="709" ht="12" customHeight="1" x14ac:dyDescent="0.15"/>
    <row r="710" ht="12" customHeight="1" x14ac:dyDescent="0.15"/>
    <row r="711" ht="12" customHeight="1" x14ac:dyDescent="0.15"/>
    <row r="712" ht="12" customHeight="1" x14ac:dyDescent="0.15"/>
    <row r="713" ht="12" customHeight="1" x14ac:dyDescent="0.15"/>
    <row r="714" ht="12" customHeight="1" x14ac:dyDescent="0.15"/>
    <row r="715" ht="12" customHeight="1" x14ac:dyDescent="0.15"/>
    <row r="716" ht="12" customHeight="1" x14ac:dyDescent="0.15"/>
    <row r="717" ht="12" customHeight="1" x14ac:dyDescent="0.15"/>
    <row r="718" ht="12" customHeight="1" x14ac:dyDescent="0.15"/>
    <row r="719" ht="12" customHeight="1" x14ac:dyDescent="0.15"/>
    <row r="720" ht="12" customHeight="1" x14ac:dyDescent="0.15"/>
    <row r="721" ht="12" customHeight="1" x14ac:dyDescent="0.15"/>
    <row r="722" ht="12" customHeight="1" x14ac:dyDescent="0.15"/>
    <row r="723" ht="12" customHeight="1" x14ac:dyDescent="0.15"/>
    <row r="724" ht="12" customHeight="1" x14ac:dyDescent="0.15"/>
    <row r="725" ht="12" customHeight="1" x14ac:dyDescent="0.15"/>
    <row r="726" ht="12" customHeight="1" x14ac:dyDescent="0.15"/>
    <row r="727" ht="12" customHeight="1" x14ac:dyDescent="0.15"/>
    <row r="728" ht="12" customHeight="1" x14ac:dyDescent="0.15"/>
    <row r="729" ht="12" customHeight="1" x14ac:dyDescent="0.15"/>
    <row r="730" ht="12" customHeight="1" x14ac:dyDescent="0.15"/>
    <row r="731" ht="12" customHeight="1" x14ac:dyDescent="0.15"/>
    <row r="732" ht="12" customHeight="1" x14ac:dyDescent="0.15"/>
    <row r="733" ht="12" customHeight="1" x14ac:dyDescent="0.15"/>
    <row r="734" ht="12" customHeight="1" x14ac:dyDescent="0.15"/>
    <row r="735" ht="12" customHeight="1" x14ac:dyDescent="0.15"/>
    <row r="736" ht="12" customHeight="1" x14ac:dyDescent="0.15"/>
    <row r="737" ht="12" customHeight="1" x14ac:dyDescent="0.15"/>
    <row r="738" ht="12" customHeight="1" x14ac:dyDescent="0.15"/>
    <row r="739" ht="12" customHeight="1" x14ac:dyDescent="0.15"/>
    <row r="740" ht="12" customHeight="1" x14ac:dyDescent="0.15"/>
    <row r="741" ht="12" customHeight="1" x14ac:dyDescent="0.15"/>
    <row r="742" ht="12" customHeight="1" x14ac:dyDescent="0.15"/>
    <row r="743" ht="12" customHeight="1" x14ac:dyDescent="0.15"/>
    <row r="744" ht="12" customHeight="1" x14ac:dyDescent="0.15"/>
    <row r="745" ht="12" customHeight="1" x14ac:dyDescent="0.15"/>
    <row r="746" ht="12" customHeight="1" x14ac:dyDescent="0.15"/>
    <row r="747" ht="12" customHeight="1" x14ac:dyDescent="0.15"/>
    <row r="748" ht="12" customHeight="1" x14ac:dyDescent="0.15"/>
    <row r="749" ht="12" customHeight="1" x14ac:dyDescent="0.15"/>
    <row r="750" ht="12" customHeight="1" x14ac:dyDescent="0.15"/>
    <row r="751" ht="12" customHeight="1" x14ac:dyDescent="0.15"/>
    <row r="752" ht="12" customHeight="1" x14ac:dyDescent="0.15"/>
    <row r="753" ht="12" customHeight="1" x14ac:dyDescent="0.15"/>
    <row r="754" ht="12" customHeight="1" x14ac:dyDescent="0.15"/>
    <row r="755" ht="12" customHeight="1" x14ac:dyDescent="0.15"/>
    <row r="756" ht="12" customHeight="1" x14ac:dyDescent="0.15"/>
    <row r="757" ht="12" customHeight="1" x14ac:dyDescent="0.15"/>
    <row r="758" ht="12" customHeight="1" x14ac:dyDescent="0.15"/>
    <row r="759" ht="12" customHeight="1" x14ac:dyDescent="0.15"/>
    <row r="760" ht="12" customHeight="1" x14ac:dyDescent="0.15"/>
    <row r="761" ht="12" customHeight="1" x14ac:dyDescent="0.15"/>
    <row r="762" ht="12" customHeight="1" x14ac:dyDescent="0.15"/>
    <row r="763" ht="12" customHeight="1" x14ac:dyDescent="0.15"/>
    <row r="764" ht="12" customHeight="1" x14ac:dyDescent="0.15"/>
    <row r="765" ht="12" customHeight="1" x14ac:dyDescent="0.15"/>
    <row r="766" ht="12" customHeight="1" x14ac:dyDescent="0.15"/>
    <row r="767" ht="12" customHeight="1" x14ac:dyDescent="0.15"/>
    <row r="768" ht="12" customHeight="1" x14ac:dyDescent="0.15"/>
    <row r="769" ht="12" customHeight="1" x14ac:dyDescent="0.15"/>
    <row r="770" ht="12" customHeight="1" x14ac:dyDescent="0.15"/>
    <row r="771" ht="12" customHeight="1" x14ac:dyDescent="0.15"/>
    <row r="772" ht="12" customHeight="1" x14ac:dyDescent="0.15"/>
    <row r="773" ht="12" customHeight="1" x14ac:dyDescent="0.15"/>
    <row r="774" ht="12" customHeight="1" x14ac:dyDescent="0.15"/>
    <row r="775" ht="12" customHeight="1" x14ac:dyDescent="0.15"/>
    <row r="776" ht="12" customHeight="1" x14ac:dyDescent="0.15"/>
    <row r="777" ht="12" customHeight="1" x14ac:dyDescent="0.15"/>
    <row r="778" ht="12" customHeight="1" x14ac:dyDescent="0.15"/>
    <row r="779" ht="12" customHeight="1" x14ac:dyDescent="0.15"/>
    <row r="780" ht="12" customHeight="1" x14ac:dyDescent="0.15"/>
    <row r="781" ht="12" customHeight="1" x14ac:dyDescent="0.15"/>
    <row r="782" ht="12" customHeight="1" x14ac:dyDescent="0.15"/>
    <row r="783" ht="12" customHeight="1" x14ac:dyDescent="0.15"/>
    <row r="784" ht="12" customHeight="1" x14ac:dyDescent="0.15"/>
    <row r="785" ht="12" customHeight="1" x14ac:dyDescent="0.15"/>
    <row r="786" ht="12" customHeight="1" x14ac:dyDescent="0.15"/>
    <row r="787" ht="12" customHeight="1" x14ac:dyDescent="0.15"/>
    <row r="788" ht="12" customHeight="1" x14ac:dyDescent="0.15"/>
    <row r="789" ht="12" customHeight="1" x14ac:dyDescent="0.15"/>
    <row r="790" ht="12" customHeight="1" x14ac:dyDescent="0.15"/>
    <row r="791" ht="12" customHeight="1" x14ac:dyDescent="0.15"/>
    <row r="792" ht="12" customHeight="1" x14ac:dyDescent="0.15"/>
    <row r="793" ht="12" customHeight="1" x14ac:dyDescent="0.15"/>
    <row r="794" ht="12" customHeight="1" x14ac:dyDescent="0.15"/>
    <row r="795" ht="12" customHeight="1" x14ac:dyDescent="0.15"/>
    <row r="796" ht="12" customHeight="1" x14ac:dyDescent="0.15"/>
    <row r="797" ht="12" customHeight="1" x14ac:dyDescent="0.15"/>
    <row r="798" ht="12" customHeight="1" x14ac:dyDescent="0.15"/>
    <row r="799" ht="12" customHeight="1" x14ac:dyDescent="0.15"/>
    <row r="800" ht="12" customHeight="1" x14ac:dyDescent="0.15"/>
    <row r="801" ht="12" customHeight="1" x14ac:dyDescent="0.15"/>
    <row r="802" ht="12" customHeight="1" x14ac:dyDescent="0.15"/>
    <row r="803" ht="12" customHeight="1" x14ac:dyDescent="0.15"/>
    <row r="804" ht="12" customHeight="1" x14ac:dyDescent="0.15"/>
    <row r="805" ht="12" customHeight="1" x14ac:dyDescent="0.15"/>
    <row r="806" ht="12" customHeight="1" x14ac:dyDescent="0.15"/>
    <row r="807" ht="12" customHeight="1" x14ac:dyDescent="0.15"/>
    <row r="808" ht="12" customHeight="1" x14ac:dyDescent="0.15"/>
    <row r="809" ht="12" customHeight="1" x14ac:dyDescent="0.15"/>
    <row r="810" ht="12" customHeight="1" x14ac:dyDescent="0.15"/>
    <row r="811" ht="12" customHeight="1" x14ac:dyDescent="0.15"/>
    <row r="812" ht="12" customHeight="1" x14ac:dyDescent="0.15"/>
    <row r="813" ht="12" customHeight="1" x14ac:dyDescent="0.15"/>
    <row r="814" ht="12" customHeight="1" x14ac:dyDescent="0.15"/>
    <row r="815" ht="12" customHeight="1" x14ac:dyDescent="0.15"/>
    <row r="816" ht="12" customHeight="1" x14ac:dyDescent="0.15"/>
    <row r="817" ht="12" customHeight="1" x14ac:dyDescent="0.15"/>
    <row r="818" ht="12" customHeight="1" x14ac:dyDescent="0.15"/>
    <row r="819" ht="12" customHeight="1" x14ac:dyDescent="0.15"/>
    <row r="820" ht="12" customHeight="1" x14ac:dyDescent="0.15"/>
    <row r="821" ht="12" customHeight="1" x14ac:dyDescent="0.15"/>
    <row r="822" ht="12" customHeight="1" x14ac:dyDescent="0.15"/>
    <row r="823" ht="12" customHeight="1" x14ac:dyDescent="0.15"/>
    <row r="824" ht="12" customHeight="1" x14ac:dyDescent="0.15"/>
    <row r="825" ht="12" customHeight="1" x14ac:dyDescent="0.15"/>
    <row r="826" ht="12" customHeight="1" x14ac:dyDescent="0.15"/>
    <row r="827" ht="12" customHeight="1" x14ac:dyDescent="0.15"/>
    <row r="828" ht="12" customHeight="1" x14ac:dyDescent="0.15"/>
    <row r="829" ht="12" customHeight="1" x14ac:dyDescent="0.15"/>
    <row r="830" ht="12" customHeight="1" x14ac:dyDescent="0.15"/>
    <row r="831" ht="12" customHeight="1" x14ac:dyDescent="0.15"/>
    <row r="832" ht="12" customHeight="1" x14ac:dyDescent="0.15"/>
    <row r="833" ht="12" customHeight="1" x14ac:dyDescent="0.15"/>
    <row r="834" ht="12" customHeight="1" x14ac:dyDescent="0.15"/>
    <row r="835" ht="12" customHeight="1" x14ac:dyDescent="0.15"/>
    <row r="836" ht="12" customHeight="1" x14ac:dyDescent="0.15"/>
    <row r="837" ht="12" customHeight="1" x14ac:dyDescent="0.15"/>
    <row r="838" ht="12" customHeight="1" x14ac:dyDescent="0.15"/>
    <row r="839" ht="12" customHeight="1" x14ac:dyDescent="0.15"/>
    <row r="840" ht="12" customHeight="1" x14ac:dyDescent="0.15"/>
    <row r="841" ht="12" customHeight="1" x14ac:dyDescent="0.15"/>
    <row r="842" ht="12" customHeight="1" x14ac:dyDescent="0.15"/>
    <row r="843" ht="12" customHeight="1" x14ac:dyDescent="0.15"/>
    <row r="844" ht="12" customHeight="1" x14ac:dyDescent="0.15"/>
    <row r="845" ht="12" customHeight="1" x14ac:dyDescent="0.15"/>
    <row r="846" ht="12" customHeight="1" x14ac:dyDescent="0.15"/>
    <row r="847" ht="12" customHeight="1" x14ac:dyDescent="0.15"/>
    <row r="848" ht="12" customHeight="1" x14ac:dyDescent="0.15"/>
    <row r="849" ht="12" customHeight="1" x14ac:dyDescent="0.15"/>
    <row r="850" ht="12" customHeight="1" x14ac:dyDescent="0.15"/>
    <row r="851" ht="12" customHeight="1" x14ac:dyDescent="0.15"/>
    <row r="852" ht="12" customHeight="1" x14ac:dyDescent="0.15"/>
    <row r="853" ht="12" customHeight="1" x14ac:dyDescent="0.15"/>
    <row r="854" ht="12" customHeight="1" x14ac:dyDescent="0.15"/>
    <row r="855" ht="12" customHeight="1" x14ac:dyDescent="0.15"/>
    <row r="856" ht="12" customHeight="1" x14ac:dyDescent="0.15"/>
    <row r="857" ht="12" customHeight="1" x14ac:dyDescent="0.15"/>
    <row r="858" ht="12" customHeight="1" x14ac:dyDescent="0.15"/>
    <row r="859" ht="12" customHeight="1" x14ac:dyDescent="0.15"/>
    <row r="860" ht="12" customHeight="1" x14ac:dyDescent="0.15"/>
    <row r="861" ht="12" customHeight="1" x14ac:dyDescent="0.15"/>
    <row r="862" ht="12" customHeight="1" x14ac:dyDescent="0.15"/>
    <row r="863" ht="12" customHeight="1" x14ac:dyDescent="0.15"/>
    <row r="864" ht="12" customHeight="1" x14ac:dyDescent="0.15"/>
    <row r="865" ht="12" customHeight="1" x14ac:dyDescent="0.15"/>
    <row r="866" ht="12" customHeight="1" x14ac:dyDescent="0.15"/>
    <row r="867" ht="12" customHeight="1" x14ac:dyDescent="0.15"/>
    <row r="868" ht="12" customHeight="1" x14ac:dyDescent="0.15"/>
    <row r="869" ht="12" customHeight="1" x14ac:dyDescent="0.15"/>
    <row r="870" ht="12" customHeight="1" x14ac:dyDescent="0.15"/>
    <row r="871" ht="12" customHeight="1" x14ac:dyDescent="0.15"/>
    <row r="872" ht="12" customHeight="1" x14ac:dyDescent="0.15"/>
    <row r="873" ht="12" customHeight="1" x14ac:dyDescent="0.15"/>
    <row r="874" ht="12" customHeight="1" x14ac:dyDescent="0.15"/>
    <row r="875" ht="12" customHeight="1" x14ac:dyDescent="0.15"/>
    <row r="876" ht="12" customHeight="1" x14ac:dyDescent="0.15"/>
    <row r="877" ht="12" customHeight="1" x14ac:dyDescent="0.15"/>
    <row r="878" ht="12" customHeight="1" x14ac:dyDescent="0.15"/>
    <row r="879" ht="12" customHeight="1" x14ac:dyDescent="0.15"/>
    <row r="880" ht="12" customHeight="1" x14ac:dyDescent="0.15"/>
    <row r="881" ht="12" customHeight="1" x14ac:dyDescent="0.15"/>
    <row r="882" ht="12" customHeight="1" x14ac:dyDescent="0.15"/>
    <row r="883" ht="12" customHeight="1" x14ac:dyDescent="0.15"/>
    <row r="884" ht="12" customHeight="1" x14ac:dyDescent="0.15"/>
    <row r="885" ht="12" customHeight="1" x14ac:dyDescent="0.15"/>
    <row r="886" ht="12" customHeight="1" x14ac:dyDescent="0.15"/>
    <row r="887" ht="12" customHeight="1" x14ac:dyDescent="0.15"/>
    <row r="888" ht="12" customHeight="1" x14ac:dyDescent="0.15"/>
    <row r="889" ht="12" customHeight="1" x14ac:dyDescent="0.15"/>
    <row r="890" ht="12" customHeight="1" x14ac:dyDescent="0.15"/>
    <row r="891" ht="12" customHeight="1" x14ac:dyDescent="0.15"/>
    <row r="892" ht="12" customHeight="1" x14ac:dyDescent="0.15"/>
    <row r="893" ht="12" customHeight="1" x14ac:dyDescent="0.15"/>
    <row r="894" ht="12" customHeight="1" x14ac:dyDescent="0.15"/>
    <row r="895" ht="12" customHeight="1" x14ac:dyDescent="0.15"/>
    <row r="896" ht="12" customHeight="1" x14ac:dyDescent="0.15"/>
    <row r="897" ht="12" customHeight="1" x14ac:dyDescent="0.15"/>
    <row r="898" ht="12" customHeight="1" x14ac:dyDescent="0.15"/>
    <row r="899" ht="12" customHeight="1" x14ac:dyDescent="0.15"/>
    <row r="900" ht="12" customHeight="1" x14ac:dyDescent="0.15"/>
    <row r="901" ht="12" customHeight="1" x14ac:dyDescent="0.15"/>
    <row r="902" ht="12" customHeight="1" x14ac:dyDescent="0.15"/>
    <row r="903" ht="12" customHeight="1" x14ac:dyDescent="0.15"/>
    <row r="904" ht="12" customHeight="1" x14ac:dyDescent="0.15"/>
    <row r="905" ht="12" customHeight="1" x14ac:dyDescent="0.15"/>
    <row r="906" ht="12" customHeight="1" x14ac:dyDescent="0.15"/>
    <row r="907" ht="12" customHeight="1" x14ac:dyDescent="0.15"/>
    <row r="908" ht="12" customHeight="1" x14ac:dyDescent="0.15"/>
    <row r="909" ht="12" customHeight="1" x14ac:dyDescent="0.15"/>
    <row r="910" ht="12" customHeight="1" x14ac:dyDescent="0.15"/>
    <row r="911" ht="12" customHeight="1" x14ac:dyDescent="0.15"/>
    <row r="912" ht="12" customHeight="1" x14ac:dyDescent="0.15"/>
    <row r="913" ht="12" customHeight="1" x14ac:dyDescent="0.15"/>
    <row r="914" ht="12" customHeight="1" x14ac:dyDescent="0.15"/>
    <row r="915" ht="12" customHeight="1" x14ac:dyDescent="0.15"/>
    <row r="916" ht="12" customHeight="1" x14ac:dyDescent="0.15"/>
    <row r="917" ht="12" customHeight="1" x14ac:dyDescent="0.15"/>
    <row r="918" ht="12" customHeight="1" x14ac:dyDescent="0.15"/>
    <row r="919" ht="12" customHeight="1" x14ac:dyDescent="0.15"/>
    <row r="920" ht="12" customHeight="1" x14ac:dyDescent="0.15"/>
    <row r="921" ht="12" customHeight="1" x14ac:dyDescent="0.15"/>
    <row r="922" ht="12" customHeight="1" x14ac:dyDescent="0.15"/>
    <row r="923" ht="12" customHeight="1" x14ac:dyDescent="0.15"/>
    <row r="924" ht="12" customHeight="1" x14ac:dyDescent="0.15"/>
    <row r="925" ht="12" customHeight="1" x14ac:dyDescent="0.15"/>
    <row r="926" ht="12" customHeight="1" x14ac:dyDescent="0.15"/>
    <row r="927" ht="12" customHeight="1" x14ac:dyDescent="0.15"/>
    <row r="928" ht="12" customHeight="1" x14ac:dyDescent="0.15"/>
    <row r="929" ht="12" customHeight="1" x14ac:dyDescent="0.15"/>
    <row r="930" ht="12" customHeight="1" x14ac:dyDescent="0.15"/>
    <row r="931" ht="12" customHeight="1" x14ac:dyDescent="0.15"/>
    <row r="932" ht="12" customHeight="1" x14ac:dyDescent="0.15"/>
    <row r="933" ht="12" customHeight="1" x14ac:dyDescent="0.15"/>
    <row r="934" ht="12" customHeight="1" x14ac:dyDescent="0.15"/>
    <row r="935" ht="12" customHeight="1" x14ac:dyDescent="0.15"/>
    <row r="936" ht="12" customHeight="1" x14ac:dyDescent="0.15"/>
    <row r="937" ht="12" customHeight="1" x14ac:dyDescent="0.15"/>
    <row r="938" ht="12" customHeight="1" x14ac:dyDescent="0.15"/>
    <row r="939" ht="12" customHeight="1" x14ac:dyDescent="0.15"/>
    <row r="940" ht="12" customHeight="1" x14ac:dyDescent="0.15"/>
    <row r="941" ht="12" customHeight="1" x14ac:dyDescent="0.15"/>
    <row r="942" ht="12" customHeight="1" x14ac:dyDescent="0.15"/>
    <row r="943" ht="12" customHeight="1" x14ac:dyDescent="0.15"/>
    <row r="944" ht="12" customHeight="1" x14ac:dyDescent="0.15"/>
    <row r="945" ht="12" customHeight="1" x14ac:dyDescent="0.15"/>
    <row r="946" ht="12" customHeight="1" x14ac:dyDescent="0.15"/>
    <row r="947" ht="12" customHeight="1" x14ac:dyDescent="0.15"/>
    <row r="948" ht="12" customHeight="1" x14ac:dyDescent="0.15"/>
    <row r="949" ht="12" customHeight="1" x14ac:dyDescent="0.15"/>
    <row r="950" ht="12" customHeight="1" x14ac:dyDescent="0.15"/>
    <row r="951" ht="12" customHeight="1" x14ac:dyDescent="0.15"/>
    <row r="952" ht="12" customHeight="1" x14ac:dyDescent="0.15"/>
    <row r="953" ht="12" customHeight="1" x14ac:dyDescent="0.15"/>
    <row r="954" ht="12" customHeight="1" x14ac:dyDescent="0.15"/>
    <row r="955" ht="12" customHeight="1" x14ac:dyDescent="0.15"/>
    <row r="956" ht="12" customHeight="1" x14ac:dyDescent="0.15"/>
    <row r="957" ht="12" customHeight="1" x14ac:dyDescent="0.15"/>
    <row r="958" ht="12" customHeight="1" x14ac:dyDescent="0.15"/>
    <row r="959" ht="12" customHeight="1" x14ac:dyDescent="0.15"/>
    <row r="960" ht="12" customHeight="1" x14ac:dyDescent="0.15"/>
    <row r="961" ht="12" customHeight="1" x14ac:dyDescent="0.15"/>
    <row r="962" ht="12" customHeight="1" x14ac:dyDescent="0.15"/>
    <row r="963" ht="12" customHeight="1" x14ac:dyDescent="0.15"/>
    <row r="964" ht="12" customHeight="1" x14ac:dyDescent="0.15"/>
    <row r="965" ht="12" customHeight="1" x14ac:dyDescent="0.15"/>
    <row r="966" ht="12" customHeight="1" x14ac:dyDescent="0.15"/>
    <row r="967" ht="12" customHeight="1" x14ac:dyDescent="0.15"/>
    <row r="968" ht="12" customHeight="1" x14ac:dyDescent="0.15"/>
    <row r="969" ht="12" customHeight="1" x14ac:dyDescent="0.15"/>
    <row r="970" ht="12" customHeight="1" x14ac:dyDescent="0.15"/>
    <row r="971" ht="12" customHeight="1" x14ac:dyDescent="0.15"/>
    <row r="972" ht="12" customHeight="1" x14ac:dyDescent="0.15"/>
    <row r="973" ht="12" customHeight="1" x14ac:dyDescent="0.15"/>
    <row r="974" ht="12" customHeight="1" x14ac:dyDescent="0.15"/>
    <row r="975" ht="12" customHeight="1" x14ac:dyDescent="0.15"/>
    <row r="976" ht="12" customHeight="1" x14ac:dyDescent="0.15"/>
    <row r="977" ht="12" customHeight="1" x14ac:dyDescent="0.15"/>
    <row r="978" ht="12" customHeight="1" x14ac:dyDescent="0.15"/>
    <row r="979" ht="12" customHeight="1" x14ac:dyDescent="0.15"/>
    <row r="980" ht="12" customHeight="1" x14ac:dyDescent="0.15"/>
    <row r="981" ht="12" customHeight="1" x14ac:dyDescent="0.15"/>
    <row r="982" ht="12" customHeight="1" x14ac:dyDescent="0.15"/>
    <row r="983" ht="12" customHeight="1" x14ac:dyDescent="0.15"/>
    <row r="984" ht="12" customHeight="1" x14ac:dyDescent="0.15"/>
    <row r="985" ht="12" customHeight="1" x14ac:dyDescent="0.15"/>
    <row r="986" ht="12" customHeight="1" x14ac:dyDescent="0.15"/>
    <row r="987" ht="12" customHeight="1" x14ac:dyDescent="0.15"/>
    <row r="988" ht="12" customHeight="1" x14ac:dyDescent="0.15"/>
    <row r="989" ht="12" customHeight="1" x14ac:dyDescent="0.15"/>
    <row r="990" ht="12" customHeight="1" x14ac:dyDescent="0.15"/>
    <row r="991" ht="12" customHeight="1" x14ac:dyDescent="0.15"/>
    <row r="992" ht="12" customHeight="1" x14ac:dyDescent="0.15"/>
    <row r="993" ht="12" customHeight="1" x14ac:dyDescent="0.15"/>
    <row r="994" ht="12" customHeight="1" x14ac:dyDescent="0.15"/>
    <row r="995" ht="12" customHeight="1" x14ac:dyDescent="0.15"/>
    <row r="996" ht="12" customHeight="1" x14ac:dyDescent="0.15"/>
    <row r="997" ht="12" customHeight="1" x14ac:dyDescent="0.15"/>
    <row r="998" ht="12" customHeight="1" x14ac:dyDescent="0.15"/>
    <row r="999" ht="12" customHeight="1" x14ac:dyDescent="0.15"/>
    <row r="1000" ht="12" customHeight="1" x14ac:dyDescent="0.15"/>
  </sheetData>
  <pageMargins left="0.7" right="0.7" top="0.75" bottom="0.5" header="0" footer="0"/>
  <pageSetup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02"/>
  <sheetViews>
    <sheetView workbookViewId="0"/>
  </sheetViews>
  <sheetFormatPr baseColWidth="10" defaultColWidth="12.6640625" defaultRowHeight="15" customHeight="1" x14ac:dyDescent="0.15"/>
  <cols>
    <col min="1" max="1" width="4" customWidth="1"/>
    <col min="2" max="2" width="91.5" customWidth="1"/>
    <col min="3" max="3" width="15.6640625" customWidth="1"/>
    <col min="4" max="4" width="14" customWidth="1"/>
    <col min="5" max="5" width="13.83203125" customWidth="1"/>
    <col min="6" max="6" width="40.6640625" customWidth="1"/>
    <col min="7" max="7" width="2.5" customWidth="1"/>
    <col min="8" max="8" width="30.6640625" customWidth="1"/>
    <col min="9" max="26" width="8" customWidth="1"/>
  </cols>
  <sheetData>
    <row r="1" spans="1:8" ht="30" customHeight="1" x14ac:dyDescent="0.2">
      <c r="A1" s="56" t="s">
        <v>230</v>
      </c>
      <c r="B1" s="57" t="s">
        <v>231</v>
      </c>
      <c r="C1" s="24"/>
      <c r="D1" s="24"/>
      <c r="F1" s="58"/>
      <c r="H1" s="38"/>
    </row>
    <row r="2" spans="1:8" ht="24.75" customHeight="1" x14ac:dyDescent="0.2">
      <c r="A2" s="27"/>
      <c r="B2" s="57" t="s">
        <v>232</v>
      </c>
      <c r="C2" s="59"/>
      <c r="D2" s="60"/>
      <c r="E2" s="59"/>
      <c r="F2" s="60"/>
      <c r="G2" s="34"/>
    </row>
    <row r="3" spans="1:8" ht="24.75" customHeight="1" x14ac:dyDescent="0.2">
      <c r="A3" s="61">
        <v>1</v>
      </c>
      <c r="B3" s="62" t="s">
        <v>233</v>
      </c>
      <c r="C3" s="59"/>
      <c r="D3" s="55"/>
      <c r="E3" s="59"/>
      <c r="F3" s="55"/>
      <c r="G3" s="34"/>
    </row>
    <row r="4" spans="1:8" ht="24.75" customHeight="1" x14ac:dyDescent="0.2">
      <c r="A4" s="61">
        <v>2</v>
      </c>
      <c r="B4" s="62" t="s">
        <v>234</v>
      </c>
      <c r="C4" s="59"/>
      <c r="D4" s="55"/>
      <c r="E4" s="59"/>
      <c r="F4" s="55"/>
      <c r="G4" s="34"/>
    </row>
    <row r="5" spans="1:8" ht="24.75" customHeight="1" x14ac:dyDescent="0.2">
      <c r="A5" s="61">
        <v>3</v>
      </c>
      <c r="B5" s="62" t="s">
        <v>235</v>
      </c>
      <c r="C5" s="59"/>
      <c r="D5" s="55"/>
      <c r="E5" s="59"/>
      <c r="F5" s="55"/>
      <c r="G5" s="34"/>
    </row>
    <row r="6" spans="1:8" ht="24.75" customHeight="1" x14ac:dyDescent="0.2">
      <c r="A6" s="61">
        <v>4</v>
      </c>
      <c r="B6" s="62" t="s">
        <v>236</v>
      </c>
      <c r="C6" s="59"/>
      <c r="D6" s="55"/>
      <c r="E6" s="59"/>
      <c r="F6" s="55"/>
      <c r="G6" s="34"/>
    </row>
    <row r="7" spans="1:8" ht="24.75" customHeight="1" x14ac:dyDescent="0.2">
      <c r="A7" s="61">
        <v>5</v>
      </c>
      <c r="B7" s="63" t="s">
        <v>237</v>
      </c>
      <c r="C7" s="59"/>
      <c r="D7" s="55"/>
      <c r="E7" s="59"/>
      <c r="F7" s="55"/>
      <c r="G7" s="34"/>
    </row>
    <row r="8" spans="1:8" ht="15" customHeight="1" x14ac:dyDescent="0.2">
      <c r="A8" s="43"/>
      <c r="B8" s="63"/>
      <c r="C8" s="59"/>
      <c r="D8" s="55"/>
      <c r="E8" s="59"/>
      <c r="F8" s="55"/>
      <c r="G8" s="34"/>
    </row>
    <row r="9" spans="1:8" ht="24.75" customHeight="1" x14ac:dyDescent="0.2">
      <c r="A9" s="43"/>
      <c r="B9" s="57" t="s">
        <v>238</v>
      </c>
      <c r="C9" s="59"/>
      <c r="D9" s="55"/>
      <c r="E9" s="59"/>
      <c r="F9" s="55"/>
      <c r="G9" s="34"/>
    </row>
    <row r="10" spans="1:8" ht="24.75" customHeight="1" x14ac:dyDescent="0.2">
      <c r="A10" s="61">
        <v>1</v>
      </c>
      <c r="B10" s="63" t="s">
        <v>239</v>
      </c>
      <c r="C10" s="59"/>
      <c r="D10" s="55"/>
      <c r="E10" s="59"/>
      <c r="F10" s="55"/>
      <c r="G10" s="34"/>
    </row>
    <row r="11" spans="1:8" ht="24.75" customHeight="1" x14ac:dyDescent="0.2">
      <c r="A11" s="61">
        <v>2</v>
      </c>
      <c r="B11" s="63" t="s">
        <v>240</v>
      </c>
      <c r="C11" s="59"/>
      <c r="D11" s="55"/>
      <c r="E11" s="59"/>
      <c r="F11" s="55"/>
      <c r="G11" s="34"/>
    </row>
    <row r="12" spans="1:8" ht="24.75" customHeight="1" x14ac:dyDescent="0.2">
      <c r="A12" s="61">
        <v>3</v>
      </c>
      <c r="B12" s="63" t="s">
        <v>241</v>
      </c>
      <c r="C12" s="59"/>
      <c r="D12" s="55"/>
      <c r="E12" s="59"/>
      <c r="F12" s="55"/>
      <c r="G12" s="34"/>
    </row>
    <row r="13" spans="1:8" ht="24.75" customHeight="1" x14ac:dyDescent="0.2">
      <c r="A13" s="61">
        <v>4</v>
      </c>
      <c r="B13" s="62" t="s">
        <v>242</v>
      </c>
      <c r="C13" s="59"/>
      <c r="D13" s="55"/>
      <c r="E13" s="59"/>
      <c r="F13" s="55"/>
      <c r="G13" s="34"/>
    </row>
    <row r="14" spans="1:8" ht="24.75" customHeight="1" x14ac:dyDescent="0.2">
      <c r="A14" s="61">
        <v>5</v>
      </c>
      <c r="B14" s="63" t="s">
        <v>243</v>
      </c>
      <c r="C14" s="59"/>
      <c r="D14" s="55"/>
      <c r="E14" s="59"/>
      <c r="F14" s="55"/>
      <c r="G14" s="34"/>
    </row>
    <row r="15" spans="1:8" ht="24.75" customHeight="1" x14ac:dyDescent="0.2">
      <c r="A15" s="61">
        <v>6</v>
      </c>
      <c r="B15" s="63" t="s">
        <v>244</v>
      </c>
      <c r="C15" s="59"/>
      <c r="D15" s="55"/>
      <c r="E15" s="59"/>
      <c r="F15" s="55"/>
      <c r="G15" s="34"/>
    </row>
    <row r="16" spans="1:8" ht="24.75" customHeight="1" x14ac:dyDescent="0.15">
      <c r="A16" s="52"/>
      <c r="B16" s="55"/>
      <c r="C16" s="59"/>
      <c r="D16" s="55"/>
      <c r="E16" s="59"/>
      <c r="F16" s="55"/>
      <c r="G16" s="34"/>
    </row>
    <row r="17" spans="1:11" ht="24.75" customHeight="1" x14ac:dyDescent="0.15">
      <c r="A17" s="52"/>
      <c r="B17" s="55"/>
      <c r="C17" s="59"/>
      <c r="D17" s="55"/>
      <c r="E17" s="59"/>
      <c r="F17" s="55"/>
      <c r="G17" s="34"/>
    </row>
    <row r="18" spans="1:11" ht="24.75" customHeight="1" x14ac:dyDescent="0.15">
      <c r="A18" s="52"/>
      <c r="B18" s="55"/>
      <c r="C18" s="59"/>
      <c r="D18" s="55"/>
      <c r="E18" s="59"/>
      <c r="F18" s="55"/>
      <c r="G18" s="34"/>
    </row>
    <row r="19" spans="1:11" ht="24.75" customHeight="1" x14ac:dyDescent="0.15">
      <c r="A19" s="52"/>
      <c r="B19" s="55"/>
      <c r="C19" s="59"/>
      <c r="D19" s="55"/>
      <c r="E19" s="59"/>
      <c r="F19" s="55"/>
      <c r="G19" s="34"/>
    </row>
    <row r="20" spans="1:11" ht="15" customHeight="1" x14ac:dyDescent="0.15">
      <c r="A20" s="52"/>
      <c r="B20" s="55"/>
      <c r="C20" s="59"/>
      <c r="D20" s="55"/>
      <c r="E20" s="59"/>
      <c r="F20" s="55"/>
      <c r="G20" s="34"/>
    </row>
    <row r="21" spans="1:11" ht="15" customHeight="1" x14ac:dyDescent="0.15">
      <c r="A21" s="52"/>
      <c r="B21" s="55"/>
      <c r="C21" s="59"/>
      <c r="D21" s="55"/>
      <c r="E21" s="59"/>
      <c r="F21" s="55"/>
      <c r="G21" s="34"/>
    </row>
    <row r="22" spans="1:11" ht="15" customHeight="1" x14ac:dyDescent="0.15">
      <c r="A22" s="52"/>
      <c r="B22" s="55"/>
      <c r="C22" s="59"/>
      <c r="D22" s="55"/>
      <c r="E22" s="59"/>
      <c r="F22" s="55"/>
      <c r="G22" s="34"/>
    </row>
    <row r="23" spans="1:11" ht="15" customHeight="1" x14ac:dyDescent="0.15">
      <c r="A23" s="52"/>
      <c r="B23" s="55"/>
      <c r="C23" s="55"/>
      <c r="D23" s="55"/>
      <c r="E23" s="55"/>
      <c r="F23" s="55"/>
      <c r="G23" s="34"/>
    </row>
    <row r="24" spans="1:11" ht="15" customHeight="1" x14ac:dyDescent="0.15">
      <c r="A24" s="52"/>
      <c r="B24" s="64"/>
      <c r="C24" s="55"/>
      <c r="D24" s="55"/>
      <c r="E24" s="55"/>
      <c r="F24" s="55"/>
      <c r="G24" s="34"/>
    </row>
    <row r="25" spans="1:11" ht="15" customHeight="1" x14ac:dyDescent="0.15">
      <c r="A25" s="52"/>
      <c r="B25" s="55"/>
      <c r="C25" s="55"/>
      <c r="D25" s="55"/>
      <c r="E25" s="55"/>
      <c r="F25" s="55"/>
      <c r="G25" s="34"/>
    </row>
    <row r="26" spans="1:11" ht="15" customHeight="1" x14ac:dyDescent="0.15">
      <c r="A26" s="52"/>
      <c r="B26" s="65"/>
      <c r="C26" s="55"/>
      <c r="D26" s="55"/>
      <c r="E26" s="55"/>
      <c r="F26" s="55"/>
      <c r="G26" s="34"/>
    </row>
    <row r="27" spans="1:11" ht="15" customHeight="1" x14ac:dyDescent="0.15">
      <c r="A27" s="52"/>
      <c r="B27" s="55"/>
      <c r="C27" s="55"/>
      <c r="D27" s="55"/>
      <c r="E27" s="55"/>
      <c r="F27" s="55"/>
      <c r="G27" s="34"/>
    </row>
    <row r="28" spans="1:11" ht="15" customHeight="1" x14ac:dyDescent="0.15">
      <c r="A28" s="52"/>
      <c r="B28" s="55"/>
      <c r="C28" s="55"/>
      <c r="D28" s="55"/>
      <c r="E28" s="55"/>
      <c r="F28" s="55"/>
      <c r="G28" s="34"/>
      <c r="H28" s="23"/>
    </row>
    <row r="29" spans="1:11" ht="15" customHeight="1" x14ac:dyDescent="0.15">
      <c r="A29" s="52"/>
      <c r="B29" s="55"/>
      <c r="C29" s="55"/>
      <c r="D29" s="55"/>
      <c r="E29" s="55"/>
      <c r="F29" s="55"/>
      <c r="G29" s="34"/>
      <c r="H29" s="24"/>
    </row>
    <row r="30" spans="1:11" ht="15" customHeight="1" x14ac:dyDescent="0.15">
      <c r="A30" s="52"/>
      <c r="B30" s="55"/>
      <c r="C30" s="55"/>
      <c r="D30" s="55"/>
      <c r="E30" s="55"/>
      <c r="F30" s="55"/>
      <c r="G30" s="34"/>
      <c r="H30" s="24"/>
      <c r="K30" s="23"/>
    </row>
    <row r="31" spans="1:11" ht="15" customHeight="1" x14ac:dyDescent="0.15">
      <c r="A31" s="34"/>
      <c r="B31" s="55"/>
      <c r="C31" s="55"/>
      <c r="D31" s="55"/>
      <c r="E31" s="55"/>
      <c r="F31" s="55"/>
      <c r="G31" s="34"/>
      <c r="H31" s="24"/>
      <c r="K31" s="24"/>
    </row>
    <row r="32" spans="1:11" ht="15" customHeight="1" x14ac:dyDescent="0.15">
      <c r="A32" s="34"/>
      <c r="B32" s="66"/>
      <c r="C32" s="55"/>
      <c r="D32" s="66"/>
      <c r="E32" s="59"/>
      <c r="F32" s="66"/>
      <c r="G32" s="34"/>
      <c r="H32" s="24"/>
      <c r="K32" s="24"/>
    </row>
    <row r="33" spans="1:12" ht="15" customHeight="1" x14ac:dyDescent="0.15">
      <c r="A33" s="52"/>
      <c r="B33" s="55"/>
      <c r="C33" s="59"/>
      <c r="D33" s="55"/>
      <c r="E33" s="59"/>
      <c r="F33" s="55"/>
      <c r="G33" s="34"/>
      <c r="H33" s="24"/>
      <c r="K33" s="24"/>
    </row>
    <row r="34" spans="1:12" ht="15" customHeight="1" x14ac:dyDescent="0.15">
      <c r="A34" s="52"/>
      <c r="B34" s="55"/>
      <c r="C34" s="59"/>
      <c r="D34" s="55"/>
      <c r="E34" s="59"/>
      <c r="F34" s="55"/>
      <c r="G34" s="34"/>
      <c r="H34" s="23"/>
      <c r="K34" s="24"/>
    </row>
    <row r="35" spans="1:12" ht="15" customHeight="1" x14ac:dyDescent="0.15">
      <c r="A35" s="52"/>
      <c r="B35" s="55"/>
      <c r="C35" s="59"/>
      <c r="D35" s="55"/>
      <c r="E35" s="59"/>
      <c r="F35" s="55"/>
      <c r="G35" s="34"/>
      <c r="H35" s="24"/>
    </row>
    <row r="36" spans="1:12" ht="15" customHeight="1" x14ac:dyDescent="0.15">
      <c r="A36" s="52"/>
      <c r="B36" s="55"/>
      <c r="C36" s="59"/>
      <c r="D36" s="55"/>
      <c r="E36" s="59"/>
      <c r="F36" s="55"/>
      <c r="G36" s="34"/>
      <c r="H36" s="24"/>
    </row>
    <row r="37" spans="1:12" ht="15" customHeight="1" x14ac:dyDescent="0.15">
      <c r="A37" s="52"/>
      <c r="B37" s="55"/>
      <c r="C37" s="59"/>
      <c r="D37" s="55"/>
      <c r="E37" s="59"/>
      <c r="F37" s="55"/>
      <c r="G37" s="34"/>
      <c r="H37" s="24"/>
    </row>
    <row r="38" spans="1:12" ht="15" customHeight="1" x14ac:dyDescent="0.15">
      <c r="A38" s="52"/>
      <c r="B38" s="55"/>
      <c r="C38" s="59"/>
      <c r="D38" s="55"/>
      <c r="E38" s="59"/>
      <c r="F38" s="55"/>
      <c r="G38" s="34"/>
      <c r="H38" s="24"/>
    </row>
    <row r="39" spans="1:12" ht="15" customHeight="1" x14ac:dyDescent="0.15">
      <c r="A39" s="52"/>
      <c r="B39" s="55"/>
      <c r="C39" s="59"/>
      <c r="D39" s="55"/>
      <c r="E39" s="59"/>
      <c r="F39" s="55"/>
      <c r="G39" s="34"/>
      <c r="H39" s="23"/>
    </row>
    <row r="40" spans="1:12" ht="15" customHeight="1" x14ac:dyDescent="0.15">
      <c r="A40" s="52"/>
      <c r="B40" s="55"/>
      <c r="C40" s="59"/>
      <c r="D40" s="55"/>
      <c r="E40" s="59"/>
      <c r="F40" s="55"/>
      <c r="G40" s="34"/>
      <c r="H40" s="24"/>
    </row>
    <row r="41" spans="1:12" ht="15" customHeight="1" x14ac:dyDescent="0.15">
      <c r="A41" s="34"/>
      <c r="B41" s="51"/>
      <c r="C41" s="51"/>
      <c r="D41" s="51"/>
      <c r="E41" s="52"/>
      <c r="F41" s="51"/>
      <c r="G41" s="34"/>
      <c r="H41" s="24"/>
    </row>
    <row r="42" spans="1:12" ht="15" customHeight="1" x14ac:dyDescent="0.15">
      <c r="A42" s="34"/>
      <c r="G42" s="34"/>
      <c r="H42" s="24"/>
    </row>
    <row r="43" spans="1:12" ht="15" customHeight="1" x14ac:dyDescent="0.15">
      <c r="A43" s="34"/>
      <c r="B43" s="51"/>
      <c r="C43" s="51"/>
      <c r="D43" s="51"/>
      <c r="E43" s="52"/>
      <c r="F43" s="51"/>
      <c r="G43" s="34"/>
      <c r="H43" s="24"/>
    </row>
    <row r="44" spans="1:12" ht="9.75" customHeight="1" x14ac:dyDescent="0.15">
      <c r="A44" s="34"/>
      <c r="B44" s="53"/>
      <c r="C44" s="51"/>
      <c r="D44" s="51"/>
      <c r="E44" s="52"/>
      <c r="F44" s="51"/>
      <c r="G44" s="34"/>
      <c r="H44" s="24"/>
    </row>
    <row r="45" spans="1:12" ht="9.75" customHeight="1" x14ac:dyDescent="0.15">
      <c r="A45" s="34"/>
      <c r="B45" s="51"/>
      <c r="C45" s="51"/>
      <c r="D45" s="51"/>
      <c r="E45" s="52"/>
      <c r="F45" s="51"/>
      <c r="G45" s="34"/>
      <c r="H45" s="24"/>
    </row>
    <row r="46" spans="1:12" ht="9.75" customHeight="1" x14ac:dyDescent="0.15">
      <c r="A46" s="34"/>
      <c r="B46" s="51"/>
      <c r="C46" s="51"/>
      <c r="D46" s="51"/>
      <c r="E46" s="52"/>
      <c r="F46" s="51"/>
      <c r="G46" s="34"/>
      <c r="H46" s="24"/>
      <c r="L46" s="29"/>
    </row>
    <row r="47" spans="1:12" ht="9.75" customHeight="1" x14ac:dyDescent="0.15">
      <c r="A47" s="34"/>
      <c r="B47" s="51"/>
      <c r="C47" s="51"/>
      <c r="D47" s="51"/>
      <c r="E47" s="52"/>
      <c r="F47" s="51"/>
      <c r="G47" s="34"/>
      <c r="H47" s="24"/>
      <c r="L47" s="31"/>
    </row>
    <row r="48" spans="1:12" ht="9.75" customHeight="1" x14ac:dyDescent="0.15">
      <c r="A48" s="34"/>
      <c r="B48" s="51"/>
      <c r="C48" s="51"/>
      <c r="D48" s="51"/>
      <c r="E48" s="52"/>
      <c r="F48" s="51"/>
      <c r="G48" s="34"/>
      <c r="H48" s="23"/>
      <c r="L48" s="31"/>
    </row>
    <row r="49" spans="1:12" ht="9.75" customHeight="1" x14ac:dyDescent="0.15">
      <c r="A49" s="34"/>
      <c r="B49" s="51"/>
      <c r="C49" s="51"/>
      <c r="D49" s="51"/>
      <c r="E49" s="52"/>
      <c r="F49" s="51"/>
      <c r="G49" s="34"/>
      <c r="H49" s="24"/>
      <c r="L49" s="31"/>
    </row>
    <row r="50" spans="1:12" ht="9.75" customHeight="1" x14ac:dyDescent="0.15">
      <c r="A50" s="34"/>
      <c r="B50" s="51"/>
      <c r="C50" s="51"/>
      <c r="D50" s="51"/>
      <c r="E50" s="52"/>
      <c r="F50" s="51"/>
      <c r="G50" s="34"/>
      <c r="H50" s="24"/>
    </row>
    <row r="51" spans="1:12" ht="9.75" customHeight="1" x14ac:dyDescent="0.15">
      <c r="A51" s="34"/>
      <c r="B51" s="51"/>
      <c r="C51" s="51"/>
      <c r="D51" s="51"/>
      <c r="E51" s="52"/>
      <c r="F51" s="51"/>
      <c r="G51" s="34"/>
      <c r="H51" s="24"/>
    </row>
    <row r="52" spans="1:12" ht="9.75" customHeight="1" x14ac:dyDescent="0.15">
      <c r="A52" s="34"/>
      <c r="B52" s="51"/>
      <c r="C52" s="51"/>
      <c r="D52" s="51"/>
      <c r="E52" s="52"/>
      <c r="F52" s="51"/>
      <c r="G52" s="34"/>
      <c r="H52" s="24"/>
    </row>
    <row r="53" spans="1:12" ht="9.75" customHeight="1" x14ac:dyDescent="0.15">
      <c r="A53" s="34"/>
      <c r="B53" s="53"/>
      <c r="C53" s="51"/>
      <c r="D53" s="51"/>
      <c r="E53" s="52"/>
      <c r="F53" s="51"/>
      <c r="G53" s="34"/>
      <c r="H53" s="24"/>
    </row>
    <row r="54" spans="1:12" ht="9.75" customHeight="1" x14ac:dyDescent="0.15">
      <c r="A54" s="34"/>
      <c r="B54" s="51"/>
      <c r="C54" s="51"/>
      <c r="D54" s="51"/>
      <c r="E54" s="52"/>
      <c r="F54" s="51"/>
      <c r="G54" s="34"/>
      <c r="H54" s="24"/>
    </row>
    <row r="55" spans="1:12" ht="9.75" customHeight="1" x14ac:dyDescent="0.15">
      <c r="A55" s="34"/>
      <c r="B55" s="51"/>
      <c r="C55" s="51"/>
      <c r="D55" s="51"/>
      <c r="E55" s="52"/>
      <c r="F55" s="51"/>
      <c r="G55" s="34"/>
      <c r="H55" s="24"/>
    </row>
    <row r="56" spans="1:12" ht="9.75" customHeight="1" x14ac:dyDescent="0.15">
      <c r="A56" s="34"/>
      <c r="B56" s="51"/>
      <c r="C56" s="51"/>
      <c r="D56" s="51"/>
      <c r="E56" s="52"/>
      <c r="F56" s="51"/>
      <c r="G56" s="34"/>
      <c r="H56" s="24"/>
    </row>
    <row r="57" spans="1:12" ht="9.75" customHeight="1" x14ac:dyDescent="0.15">
      <c r="A57" s="34"/>
      <c r="B57" s="51"/>
      <c r="C57" s="51"/>
      <c r="D57" s="51"/>
      <c r="E57" s="52"/>
      <c r="F57" s="51"/>
      <c r="G57" s="34"/>
      <c r="H57" s="23"/>
    </row>
    <row r="58" spans="1:12" ht="9.75" customHeight="1" x14ac:dyDescent="0.15">
      <c r="A58" s="34"/>
      <c r="B58" s="51"/>
      <c r="C58" s="52"/>
      <c r="D58" s="51"/>
      <c r="E58" s="52"/>
      <c r="F58" s="51"/>
      <c r="G58" s="34"/>
      <c r="H58" s="24"/>
    </row>
    <row r="59" spans="1:12" ht="9.75" customHeight="1" x14ac:dyDescent="0.15">
      <c r="A59" s="34"/>
      <c r="B59" s="51"/>
      <c r="C59" s="52"/>
      <c r="D59" s="51"/>
      <c r="E59" s="52"/>
      <c r="F59" s="51"/>
      <c r="G59" s="34"/>
      <c r="H59" s="24"/>
    </row>
    <row r="60" spans="1:12" ht="9.75" customHeight="1" x14ac:dyDescent="0.15">
      <c r="A60" s="34"/>
      <c r="B60" s="51"/>
      <c r="C60" s="52"/>
      <c r="D60" s="51"/>
      <c r="E60" s="52"/>
      <c r="F60" s="51"/>
      <c r="G60" s="34"/>
      <c r="H60" s="24"/>
    </row>
    <row r="61" spans="1:12" ht="9.75" customHeight="1" x14ac:dyDescent="0.15">
      <c r="A61" s="34"/>
      <c r="B61" s="51"/>
      <c r="C61" s="52"/>
      <c r="D61" s="51"/>
      <c r="E61" s="51"/>
      <c r="F61" s="51"/>
      <c r="G61" s="34"/>
      <c r="H61" s="24"/>
    </row>
    <row r="62" spans="1:12" ht="9.75" customHeight="1" x14ac:dyDescent="0.15">
      <c r="A62" s="34"/>
      <c r="B62" s="51"/>
      <c r="C62" s="52"/>
      <c r="D62" s="51"/>
      <c r="E62" s="52"/>
      <c r="F62" s="51"/>
      <c r="G62" s="35"/>
      <c r="H62" s="54"/>
    </row>
    <row r="63" spans="1:12" ht="9.75" customHeight="1" x14ac:dyDescent="0.15">
      <c r="B63" s="51"/>
      <c r="C63" s="51"/>
      <c r="D63" s="51"/>
      <c r="E63" s="51"/>
      <c r="F63" s="51"/>
    </row>
    <row r="64" spans="1:12" ht="9.75" customHeight="1" x14ac:dyDescent="0.15">
      <c r="B64" s="51"/>
      <c r="C64" s="51"/>
      <c r="D64" s="51"/>
      <c r="E64" s="51"/>
      <c r="F64" s="51"/>
    </row>
    <row r="65" spans="2:8" ht="12" customHeight="1" x14ac:dyDescent="0.15">
      <c r="B65" s="51"/>
      <c r="C65" s="51"/>
      <c r="D65" s="51"/>
      <c r="E65" s="51"/>
      <c r="F65" s="51"/>
      <c r="H65" s="55"/>
    </row>
    <row r="66" spans="2:8" ht="12" customHeight="1" x14ac:dyDescent="0.15">
      <c r="B66" s="51"/>
      <c r="C66" s="51"/>
      <c r="D66" s="51"/>
      <c r="E66" s="51"/>
      <c r="F66" s="51"/>
    </row>
    <row r="67" spans="2:8" ht="12" customHeight="1" x14ac:dyDescent="0.15">
      <c r="B67" s="51"/>
      <c r="C67" s="51"/>
      <c r="D67" s="51"/>
      <c r="E67" s="51"/>
      <c r="F67" s="51"/>
    </row>
    <row r="68" spans="2:8" ht="12" customHeight="1" x14ac:dyDescent="0.15">
      <c r="B68" s="51"/>
      <c r="C68" s="51"/>
      <c r="D68" s="51"/>
      <c r="E68" s="51"/>
      <c r="F68" s="51"/>
    </row>
    <row r="69" spans="2:8" ht="12" customHeight="1" x14ac:dyDescent="0.15">
      <c r="B69" s="51"/>
      <c r="C69" s="51"/>
      <c r="D69" s="51"/>
      <c r="E69" s="51"/>
      <c r="F69" s="51"/>
    </row>
    <row r="70" spans="2:8" ht="12" customHeight="1" x14ac:dyDescent="0.15">
      <c r="B70" s="51"/>
      <c r="C70" s="51"/>
      <c r="D70" s="51"/>
      <c r="E70" s="51"/>
      <c r="F70" s="51"/>
    </row>
    <row r="71" spans="2:8" ht="12" customHeight="1" x14ac:dyDescent="0.15">
      <c r="B71" s="51"/>
      <c r="C71" s="51"/>
      <c r="D71" s="51"/>
      <c r="E71" s="51"/>
      <c r="F71" s="51"/>
    </row>
    <row r="72" spans="2:8" ht="12" customHeight="1" x14ac:dyDescent="0.15">
      <c r="B72" s="51"/>
      <c r="C72" s="51"/>
      <c r="D72" s="51"/>
      <c r="E72" s="51"/>
      <c r="F72" s="51"/>
    </row>
    <row r="73" spans="2:8" ht="12" customHeight="1" x14ac:dyDescent="0.15">
      <c r="B73" s="51"/>
      <c r="C73" s="51"/>
      <c r="D73" s="51"/>
      <c r="E73" s="51"/>
      <c r="F73" s="51"/>
    </row>
    <row r="74" spans="2:8" ht="12" customHeight="1" x14ac:dyDescent="0.15">
      <c r="B74" s="51"/>
      <c r="C74" s="51"/>
      <c r="D74" s="51"/>
      <c r="E74" s="51"/>
      <c r="F74" s="51"/>
    </row>
    <row r="75" spans="2:8" ht="12" customHeight="1" x14ac:dyDescent="0.15">
      <c r="B75" s="51"/>
      <c r="C75" s="51"/>
      <c r="D75" s="51"/>
      <c r="E75" s="51"/>
      <c r="F75" s="51"/>
    </row>
    <row r="76" spans="2:8" ht="12" customHeight="1" x14ac:dyDescent="0.15">
      <c r="B76" s="51"/>
      <c r="C76" s="51"/>
      <c r="D76" s="51"/>
      <c r="E76" s="51"/>
      <c r="F76" s="51"/>
    </row>
    <row r="77" spans="2:8" ht="12" customHeight="1" x14ac:dyDescent="0.15">
      <c r="B77" s="51"/>
      <c r="C77" s="51"/>
      <c r="D77" s="51"/>
      <c r="E77" s="51"/>
      <c r="F77" s="51"/>
    </row>
    <row r="78" spans="2:8" ht="12" customHeight="1" x14ac:dyDescent="0.15">
      <c r="B78" s="51"/>
      <c r="C78" s="51"/>
      <c r="D78" s="51"/>
      <c r="E78" s="51"/>
      <c r="F78" s="51"/>
    </row>
    <row r="79" spans="2:8" ht="12" customHeight="1" x14ac:dyDescent="0.15">
      <c r="B79" s="51"/>
      <c r="C79" s="51"/>
      <c r="D79" s="51"/>
      <c r="E79" s="51"/>
      <c r="F79" s="51"/>
    </row>
    <row r="80" spans="2:8" ht="12" customHeight="1" x14ac:dyDescent="0.15">
      <c r="B80" s="51"/>
      <c r="C80" s="51"/>
      <c r="D80" s="51"/>
      <c r="E80" s="51"/>
      <c r="F80" s="51"/>
    </row>
    <row r="81" spans="2:6" ht="12" customHeight="1" x14ac:dyDescent="0.15">
      <c r="B81" s="51"/>
      <c r="C81" s="51"/>
      <c r="D81" s="51"/>
      <c r="E81" s="51"/>
      <c r="F81" s="51"/>
    </row>
    <row r="82" spans="2:6" ht="12" customHeight="1" x14ac:dyDescent="0.15">
      <c r="B82" s="51"/>
      <c r="C82" s="51"/>
      <c r="D82" s="51"/>
      <c r="E82" s="51"/>
      <c r="F82" s="51"/>
    </row>
    <row r="83" spans="2:6" ht="12" customHeight="1" x14ac:dyDescent="0.15">
      <c r="B83" s="51"/>
      <c r="C83" s="51"/>
      <c r="D83" s="51"/>
      <c r="E83" s="51"/>
      <c r="F83" s="51"/>
    </row>
    <row r="84" spans="2:6" ht="12" customHeight="1" x14ac:dyDescent="0.15">
      <c r="B84" s="51"/>
      <c r="C84" s="51"/>
      <c r="D84" s="51"/>
      <c r="E84" s="51"/>
      <c r="F84" s="51"/>
    </row>
    <row r="85" spans="2:6" ht="12" customHeight="1" x14ac:dyDescent="0.15">
      <c r="B85" s="51"/>
      <c r="C85" s="51"/>
      <c r="D85" s="51"/>
      <c r="E85" s="51"/>
      <c r="F85" s="51"/>
    </row>
    <row r="86" spans="2:6" ht="12" customHeight="1" x14ac:dyDescent="0.15">
      <c r="B86" s="51"/>
      <c r="C86" s="51"/>
      <c r="D86" s="51"/>
      <c r="E86" s="51"/>
      <c r="F86" s="51"/>
    </row>
    <row r="87" spans="2:6" ht="12" customHeight="1" x14ac:dyDescent="0.15">
      <c r="B87" s="51"/>
      <c r="C87" s="51"/>
      <c r="D87" s="51"/>
      <c r="E87" s="51"/>
      <c r="F87" s="51"/>
    </row>
    <row r="88" spans="2:6" ht="12" customHeight="1" x14ac:dyDescent="0.15">
      <c r="B88" s="51"/>
      <c r="C88" s="51"/>
      <c r="D88" s="51"/>
      <c r="E88" s="51"/>
      <c r="F88" s="51"/>
    </row>
    <row r="89" spans="2:6" ht="12" customHeight="1" x14ac:dyDescent="0.15">
      <c r="B89" s="51"/>
      <c r="C89" s="51"/>
      <c r="D89" s="51"/>
      <c r="E89" s="51"/>
      <c r="F89" s="51"/>
    </row>
    <row r="90" spans="2:6" ht="12" customHeight="1" x14ac:dyDescent="0.15">
      <c r="B90" s="51"/>
      <c r="C90" s="51"/>
      <c r="D90" s="51"/>
      <c r="E90" s="51"/>
      <c r="F90" s="51"/>
    </row>
    <row r="91" spans="2:6" ht="12" customHeight="1" x14ac:dyDescent="0.15">
      <c r="B91" s="51"/>
      <c r="C91" s="51"/>
      <c r="D91" s="51"/>
      <c r="E91" s="51"/>
      <c r="F91" s="51"/>
    </row>
    <row r="92" spans="2:6" ht="12" customHeight="1" x14ac:dyDescent="0.15">
      <c r="B92" s="51"/>
      <c r="C92" s="51"/>
      <c r="D92" s="51"/>
      <c r="E92" s="51"/>
      <c r="F92" s="51"/>
    </row>
    <row r="93" spans="2:6" ht="12" customHeight="1" x14ac:dyDescent="0.15">
      <c r="B93" s="51"/>
      <c r="C93" s="51"/>
      <c r="D93" s="51"/>
      <c r="E93" s="51"/>
      <c r="F93" s="51"/>
    </row>
    <row r="94" spans="2:6" ht="12" customHeight="1" x14ac:dyDescent="0.15">
      <c r="B94" s="51"/>
      <c r="C94" s="51"/>
      <c r="D94" s="51"/>
      <c r="E94" s="51"/>
      <c r="F94" s="51"/>
    </row>
    <row r="95" spans="2:6" ht="12" customHeight="1" x14ac:dyDescent="0.15">
      <c r="B95" s="51"/>
      <c r="C95" s="51"/>
      <c r="D95" s="51"/>
      <c r="E95" s="51"/>
      <c r="F95" s="51"/>
    </row>
    <row r="96" spans="2:6" ht="12" customHeight="1" x14ac:dyDescent="0.15">
      <c r="B96" s="51"/>
      <c r="C96" s="51"/>
      <c r="D96" s="51"/>
      <c r="E96" s="51"/>
      <c r="F96" s="51"/>
    </row>
    <row r="97" spans="2:6" ht="12" customHeight="1" x14ac:dyDescent="0.15">
      <c r="B97" s="51"/>
      <c r="C97" s="51"/>
      <c r="D97" s="51"/>
      <c r="E97" s="51"/>
      <c r="F97" s="51"/>
    </row>
    <row r="98" spans="2:6" ht="12" customHeight="1" x14ac:dyDescent="0.15">
      <c r="B98" s="51"/>
      <c r="C98" s="51"/>
      <c r="D98" s="51"/>
      <c r="E98" s="51"/>
      <c r="F98" s="51"/>
    </row>
    <row r="99" spans="2:6" ht="12" customHeight="1" x14ac:dyDescent="0.15">
      <c r="B99" s="51"/>
      <c r="C99" s="51"/>
      <c r="D99" s="51"/>
      <c r="E99" s="51"/>
      <c r="F99" s="51"/>
    </row>
    <row r="100" spans="2:6" ht="12" customHeight="1" x14ac:dyDescent="0.15">
      <c r="B100" s="51"/>
      <c r="C100" s="51"/>
      <c r="D100" s="51"/>
      <c r="E100" s="51"/>
      <c r="F100" s="51"/>
    </row>
    <row r="101" spans="2:6" ht="12" customHeight="1" x14ac:dyDescent="0.15">
      <c r="B101" s="51"/>
      <c r="C101" s="51"/>
      <c r="D101" s="51"/>
      <c r="E101" s="51"/>
      <c r="F101" s="51"/>
    </row>
    <row r="102" spans="2:6" ht="12" customHeight="1" x14ac:dyDescent="0.15">
      <c r="B102" s="51"/>
      <c r="C102" s="51"/>
      <c r="D102" s="51"/>
      <c r="E102" s="51"/>
      <c r="F102" s="51"/>
    </row>
    <row r="103" spans="2:6" ht="12" customHeight="1" x14ac:dyDescent="0.15">
      <c r="B103" s="51"/>
      <c r="C103" s="51"/>
      <c r="D103" s="51"/>
      <c r="E103" s="51"/>
      <c r="F103" s="51"/>
    </row>
    <row r="104" spans="2:6" ht="12" customHeight="1" x14ac:dyDescent="0.15">
      <c r="B104" s="51"/>
      <c r="C104" s="51"/>
      <c r="D104" s="51"/>
      <c r="E104" s="51"/>
      <c r="F104" s="51"/>
    </row>
    <row r="105" spans="2:6" ht="12" customHeight="1" x14ac:dyDescent="0.15">
      <c r="B105" s="51"/>
      <c r="C105" s="51"/>
      <c r="D105" s="51"/>
      <c r="E105" s="51"/>
      <c r="F105" s="51"/>
    </row>
    <row r="106" spans="2:6" ht="12" customHeight="1" x14ac:dyDescent="0.15">
      <c r="B106" s="51"/>
      <c r="C106" s="51"/>
      <c r="D106" s="51"/>
      <c r="E106" s="51"/>
      <c r="F106" s="51"/>
    </row>
    <row r="107" spans="2:6" ht="12" customHeight="1" x14ac:dyDescent="0.15">
      <c r="B107" s="51"/>
      <c r="C107" s="51"/>
      <c r="D107" s="51"/>
      <c r="E107" s="51"/>
      <c r="F107" s="51"/>
    </row>
    <row r="108" spans="2:6" ht="12" customHeight="1" x14ac:dyDescent="0.15">
      <c r="B108" s="51"/>
      <c r="C108" s="51"/>
      <c r="D108" s="51"/>
      <c r="E108" s="51"/>
      <c r="F108" s="51"/>
    </row>
    <row r="109" spans="2:6" ht="12" customHeight="1" x14ac:dyDescent="0.15">
      <c r="B109" s="51"/>
      <c r="C109" s="51"/>
      <c r="D109" s="51"/>
      <c r="E109" s="51"/>
      <c r="F109" s="51"/>
    </row>
    <row r="110" spans="2:6" ht="12" customHeight="1" x14ac:dyDescent="0.15">
      <c r="B110" s="51"/>
      <c r="C110" s="51"/>
      <c r="D110" s="51"/>
      <c r="E110" s="51"/>
      <c r="F110" s="51"/>
    </row>
    <row r="111" spans="2:6" ht="12" customHeight="1" x14ac:dyDescent="0.15">
      <c r="B111" s="51"/>
      <c r="C111" s="51"/>
      <c r="D111" s="51"/>
      <c r="E111" s="51"/>
      <c r="F111" s="51"/>
    </row>
    <row r="112" spans="2:6" ht="12" customHeight="1" x14ac:dyDescent="0.15">
      <c r="B112" s="51"/>
      <c r="C112" s="51"/>
      <c r="D112" s="51"/>
      <c r="E112" s="51"/>
      <c r="F112" s="51"/>
    </row>
    <row r="113" spans="2:6" ht="12" customHeight="1" x14ac:dyDescent="0.15">
      <c r="B113" s="51"/>
      <c r="C113" s="51"/>
      <c r="D113" s="51"/>
      <c r="E113" s="51"/>
      <c r="F113" s="51"/>
    </row>
    <row r="114" spans="2:6" ht="12" customHeight="1" x14ac:dyDescent="0.15">
      <c r="B114" s="51"/>
      <c r="C114" s="51"/>
      <c r="D114" s="51"/>
      <c r="E114" s="51"/>
      <c r="F114" s="51"/>
    </row>
    <row r="115" spans="2:6" ht="12" customHeight="1" x14ac:dyDescent="0.15">
      <c r="B115" s="51"/>
      <c r="C115" s="51"/>
      <c r="D115" s="51"/>
      <c r="E115" s="51"/>
      <c r="F115" s="51"/>
    </row>
    <row r="116" spans="2:6" ht="12" customHeight="1" x14ac:dyDescent="0.15">
      <c r="B116" s="51"/>
      <c r="C116" s="51"/>
      <c r="D116" s="51"/>
      <c r="E116" s="51"/>
      <c r="F116" s="51"/>
    </row>
    <row r="117" spans="2:6" ht="12" customHeight="1" x14ac:dyDescent="0.15">
      <c r="B117" s="51"/>
      <c r="C117" s="51"/>
      <c r="D117" s="51"/>
      <c r="E117" s="51"/>
      <c r="F117" s="51"/>
    </row>
    <row r="118" spans="2:6" ht="12" customHeight="1" x14ac:dyDescent="0.15">
      <c r="B118" s="51"/>
      <c r="C118" s="51"/>
      <c r="D118" s="51"/>
      <c r="E118" s="51"/>
      <c r="F118" s="51"/>
    </row>
    <row r="119" spans="2:6" ht="12" customHeight="1" x14ac:dyDescent="0.15">
      <c r="B119" s="51"/>
      <c r="C119" s="51"/>
      <c r="D119" s="51"/>
      <c r="E119" s="51"/>
      <c r="F119" s="51"/>
    </row>
    <row r="120" spans="2:6" ht="12" customHeight="1" x14ac:dyDescent="0.15">
      <c r="B120" s="51"/>
      <c r="C120" s="51"/>
      <c r="D120" s="51"/>
      <c r="E120" s="51"/>
      <c r="F120" s="51"/>
    </row>
    <row r="121" spans="2:6" ht="12" customHeight="1" x14ac:dyDescent="0.15">
      <c r="B121" s="51"/>
      <c r="C121" s="51"/>
      <c r="D121" s="51"/>
      <c r="E121" s="51"/>
      <c r="F121" s="51"/>
    </row>
    <row r="122" spans="2:6" ht="12" customHeight="1" x14ac:dyDescent="0.15">
      <c r="B122" s="51"/>
      <c r="C122" s="51"/>
      <c r="D122" s="51"/>
      <c r="E122" s="51"/>
      <c r="F122" s="51"/>
    </row>
    <row r="123" spans="2:6" ht="12" customHeight="1" x14ac:dyDescent="0.15">
      <c r="B123" s="51"/>
      <c r="C123" s="51"/>
      <c r="D123" s="51"/>
      <c r="E123" s="51"/>
      <c r="F123" s="51"/>
    </row>
    <row r="124" spans="2:6" ht="12" customHeight="1" x14ac:dyDescent="0.15">
      <c r="B124" s="51"/>
      <c r="C124" s="51"/>
      <c r="D124" s="51"/>
      <c r="E124" s="51"/>
      <c r="F124" s="51"/>
    </row>
    <row r="125" spans="2:6" ht="12" customHeight="1" x14ac:dyDescent="0.15">
      <c r="B125" s="51"/>
      <c r="C125" s="51"/>
      <c r="D125" s="51"/>
      <c r="E125" s="51"/>
      <c r="F125" s="51"/>
    </row>
    <row r="126" spans="2:6" ht="12" customHeight="1" x14ac:dyDescent="0.15">
      <c r="B126" s="51"/>
      <c r="C126" s="51"/>
      <c r="D126" s="51"/>
      <c r="E126" s="51"/>
      <c r="F126" s="51"/>
    </row>
    <row r="127" spans="2:6" ht="12" customHeight="1" x14ac:dyDescent="0.15">
      <c r="B127" s="51"/>
      <c r="C127" s="51"/>
      <c r="D127" s="51"/>
      <c r="E127" s="51"/>
      <c r="F127" s="51"/>
    </row>
    <row r="128" spans="2:6" ht="12" customHeight="1" x14ac:dyDescent="0.15">
      <c r="B128" s="51"/>
      <c r="C128" s="51"/>
      <c r="D128" s="51"/>
      <c r="E128" s="51"/>
      <c r="F128" s="51"/>
    </row>
    <row r="129" spans="2:6" ht="12" customHeight="1" x14ac:dyDescent="0.15">
      <c r="B129" s="51"/>
      <c r="C129" s="51"/>
      <c r="D129" s="51"/>
      <c r="E129" s="51"/>
      <c r="F129" s="51"/>
    </row>
    <row r="130" spans="2:6" ht="12" customHeight="1" x14ac:dyDescent="0.15">
      <c r="B130" s="51"/>
      <c r="C130" s="51"/>
      <c r="D130" s="51"/>
      <c r="E130" s="51"/>
      <c r="F130" s="51"/>
    </row>
    <row r="131" spans="2:6" ht="12" customHeight="1" x14ac:dyDescent="0.15">
      <c r="B131" s="51"/>
      <c r="C131" s="51"/>
      <c r="D131" s="51"/>
      <c r="E131" s="51"/>
      <c r="F131" s="51"/>
    </row>
    <row r="132" spans="2:6" ht="12" customHeight="1" x14ac:dyDescent="0.15">
      <c r="B132" s="51"/>
      <c r="C132" s="51"/>
      <c r="D132" s="51"/>
      <c r="E132" s="51"/>
      <c r="F132" s="51"/>
    </row>
    <row r="133" spans="2:6" ht="12" customHeight="1" x14ac:dyDescent="0.15">
      <c r="B133" s="51"/>
      <c r="C133" s="51"/>
      <c r="D133" s="51"/>
      <c r="E133" s="51"/>
      <c r="F133" s="51"/>
    </row>
    <row r="134" spans="2:6" ht="12" customHeight="1" x14ac:dyDescent="0.15">
      <c r="B134" s="51"/>
      <c r="C134" s="51"/>
      <c r="D134" s="51"/>
      <c r="E134" s="51"/>
      <c r="F134" s="51"/>
    </row>
    <row r="135" spans="2:6" ht="12" customHeight="1" x14ac:dyDescent="0.15">
      <c r="B135" s="51"/>
      <c r="C135" s="51"/>
      <c r="D135" s="51"/>
      <c r="E135" s="51"/>
      <c r="F135" s="51"/>
    </row>
    <row r="136" spans="2:6" ht="12" customHeight="1" x14ac:dyDescent="0.15">
      <c r="B136" s="51"/>
      <c r="C136" s="51"/>
      <c r="D136" s="51"/>
      <c r="E136" s="51"/>
      <c r="F136" s="51"/>
    </row>
    <row r="137" spans="2:6" ht="12" customHeight="1" x14ac:dyDescent="0.15">
      <c r="B137" s="51"/>
      <c r="C137" s="51"/>
      <c r="D137" s="51"/>
      <c r="E137" s="51"/>
      <c r="F137" s="51"/>
    </row>
    <row r="138" spans="2:6" ht="12" customHeight="1" x14ac:dyDescent="0.15">
      <c r="B138" s="51"/>
      <c r="C138" s="51"/>
      <c r="D138" s="51"/>
      <c r="E138" s="51"/>
      <c r="F138" s="51"/>
    </row>
    <row r="139" spans="2:6" ht="12" customHeight="1" x14ac:dyDescent="0.15">
      <c r="B139" s="51"/>
      <c r="C139" s="51"/>
      <c r="D139" s="51"/>
      <c r="E139" s="51"/>
      <c r="F139" s="51"/>
    </row>
    <row r="140" spans="2:6" ht="12" customHeight="1" x14ac:dyDescent="0.15">
      <c r="B140" s="51"/>
      <c r="C140" s="51"/>
      <c r="D140" s="51"/>
      <c r="E140" s="51"/>
      <c r="F140" s="51"/>
    </row>
    <row r="141" spans="2:6" ht="12" customHeight="1" x14ac:dyDescent="0.15">
      <c r="B141" s="51"/>
      <c r="C141" s="51"/>
      <c r="D141" s="51"/>
      <c r="E141" s="51"/>
      <c r="F141" s="51"/>
    </row>
    <row r="142" spans="2:6" ht="12" customHeight="1" x14ac:dyDescent="0.15">
      <c r="B142" s="51"/>
      <c r="C142" s="51"/>
      <c r="D142" s="51"/>
      <c r="E142" s="51"/>
      <c r="F142" s="51"/>
    </row>
    <row r="143" spans="2:6" ht="12" customHeight="1" x14ac:dyDescent="0.15">
      <c r="B143" s="51"/>
      <c r="C143" s="51"/>
      <c r="D143" s="51"/>
      <c r="E143" s="51"/>
      <c r="F143" s="51"/>
    </row>
    <row r="144" spans="2:6" ht="12" customHeight="1" x14ac:dyDescent="0.15">
      <c r="B144" s="51"/>
      <c r="C144" s="51"/>
      <c r="D144" s="51"/>
      <c r="E144" s="51"/>
      <c r="F144" s="51"/>
    </row>
    <row r="145" spans="2:6" ht="12" customHeight="1" x14ac:dyDescent="0.15">
      <c r="B145" s="51"/>
      <c r="C145" s="51"/>
      <c r="D145" s="51"/>
      <c r="E145" s="51"/>
      <c r="F145" s="51"/>
    </row>
    <row r="146" spans="2:6" ht="12" customHeight="1" x14ac:dyDescent="0.15">
      <c r="B146" s="51"/>
      <c r="C146" s="51"/>
      <c r="D146" s="51"/>
      <c r="E146" s="51"/>
      <c r="F146" s="51"/>
    </row>
    <row r="147" spans="2:6" ht="12" customHeight="1" x14ac:dyDescent="0.15">
      <c r="B147" s="51"/>
      <c r="C147" s="51"/>
      <c r="D147" s="51"/>
      <c r="E147" s="51"/>
      <c r="F147" s="51"/>
    </row>
    <row r="148" spans="2:6" ht="12" customHeight="1" x14ac:dyDescent="0.15"/>
    <row r="149" spans="2:6" ht="12" customHeight="1" x14ac:dyDescent="0.15"/>
    <row r="150" spans="2:6" ht="12" customHeight="1" x14ac:dyDescent="0.15"/>
    <row r="151" spans="2:6" ht="12" customHeight="1" x14ac:dyDescent="0.15"/>
    <row r="152" spans="2:6" ht="12" customHeight="1" x14ac:dyDescent="0.15"/>
    <row r="153" spans="2:6" ht="12" customHeight="1" x14ac:dyDescent="0.15"/>
    <row r="154" spans="2:6" ht="12" customHeight="1" x14ac:dyDescent="0.15"/>
    <row r="155" spans="2:6" ht="12" customHeight="1" x14ac:dyDescent="0.15"/>
    <row r="156" spans="2:6" ht="12" customHeight="1" x14ac:dyDescent="0.15"/>
    <row r="157" spans="2:6" ht="12" customHeight="1" x14ac:dyDescent="0.15"/>
    <row r="158" spans="2:6" ht="12" customHeight="1" x14ac:dyDescent="0.15"/>
    <row r="159" spans="2:6" ht="12" customHeight="1" x14ac:dyDescent="0.15"/>
    <row r="160" spans="2:6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12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12" customHeight="1" x14ac:dyDescent="0.15"/>
    <row r="247" ht="12" customHeight="1" x14ac:dyDescent="0.15"/>
    <row r="248" ht="12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12" customHeight="1" x14ac:dyDescent="0.15"/>
    <row r="254" ht="12" customHeight="1" x14ac:dyDescent="0.15"/>
    <row r="255" ht="12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12" customHeight="1" x14ac:dyDescent="0.15"/>
    <row r="262" ht="12" customHeight="1" x14ac:dyDescent="0.15"/>
    <row r="263" ht="12" customHeight="1" x14ac:dyDescent="0.15"/>
    <row r="264" ht="12" customHeight="1" x14ac:dyDescent="0.15"/>
    <row r="265" ht="12" customHeight="1" x14ac:dyDescent="0.15"/>
    <row r="266" ht="12" customHeight="1" x14ac:dyDescent="0.15"/>
    <row r="267" ht="12" customHeight="1" x14ac:dyDescent="0.15"/>
    <row r="268" ht="12" customHeight="1" x14ac:dyDescent="0.15"/>
    <row r="269" ht="12" customHeight="1" x14ac:dyDescent="0.15"/>
    <row r="270" ht="12" customHeight="1" x14ac:dyDescent="0.15"/>
    <row r="271" ht="12" customHeight="1" x14ac:dyDescent="0.15"/>
    <row r="272" ht="12" customHeight="1" x14ac:dyDescent="0.15"/>
    <row r="273" ht="12" customHeight="1" x14ac:dyDescent="0.15"/>
    <row r="274" ht="12" customHeight="1" x14ac:dyDescent="0.15"/>
    <row r="275" ht="12" customHeight="1" x14ac:dyDescent="0.15"/>
    <row r="276" ht="12" customHeight="1" x14ac:dyDescent="0.15"/>
    <row r="277" ht="12" customHeight="1" x14ac:dyDescent="0.15"/>
    <row r="278" ht="12" customHeight="1" x14ac:dyDescent="0.15"/>
    <row r="279" ht="12" customHeight="1" x14ac:dyDescent="0.15"/>
    <row r="280" ht="12" customHeight="1" x14ac:dyDescent="0.15"/>
    <row r="281" ht="12" customHeight="1" x14ac:dyDescent="0.15"/>
    <row r="282" ht="12" customHeight="1" x14ac:dyDescent="0.15"/>
    <row r="283" ht="12" customHeight="1" x14ac:dyDescent="0.15"/>
    <row r="284" ht="12" customHeight="1" x14ac:dyDescent="0.15"/>
    <row r="285" ht="12" customHeight="1" x14ac:dyDescent="0.15"/>
    <row r="286" ht="12" customHeight="1" x14ac:dyDescent="0.15"/>
    <row r="287" ht="12" customHeight="1" x14ac:dyDescent="0.15"/>
    <row r="288" ht="12" customHeight="1" x14ac:dyDescent="0.15"/>
    <row r="289" ht="12" customHeight="1" x14ac:dyDescent="0.15"/>
    <row r="290" ht="12" customHeight="1" x14ac:dyDescent="0.15"/>
    <row r="291" ht="12" customHeight="1" x14ac:dyDescent="0.15"/>
    <row r="292" ht="12" customHeight="1" x14ac:dyDescent="0.15"/>
    <row r="293" ht="12" customHeight="1" x14ac:dyDescent="0.15"/>
    <row r="294" ht="12" customHeight="1" x14ac:dyDescent="0.15"/>
    <row r="295" ht="12" customHeight="1" x14ac:dyDescent="0.15"/>
    <row r="296" ht="12" customHeight="1" x14ac:dyDescent="0.15"/>
    <row r="297" ht="12" customHeight="1" x14ac:dyDescent="0.15"/>
    <row r="298" ht="12" customHeight="1" x14ac:dyDescent="0.15"/>
    <row r="299" ht="12" customHeight="1" x14ac:dyDescent="0.15"/>
    <row r="300" ht="12" customHeight="1" x14ac:dyDescent="0.15"/>
    <row r="301" ht="12" customHeight="1" x14ac:dyDescent="0.15"/>
    <row r="302" ht="12" customHeight="1" x14ac:dyDescent="0.15"/>
    <row r="303" ht="12" customHeight="1" x14ac:dyDescent="0.15"/>
    <row r="304" ht="12" customHeight="1" x14ac:dyDescent="0.15"/>
    <row r="305" ht="12" customHeight="1" x14ac:dyDescent="0.15"/>
    <row r="306" ht="12" customHeight="1" x14ac:dyDescent="0.15"/>
    <row r="307" ht="12" customHeight="1" x14ac:dyDescent="0.15"/>
    <row r="308" ht="12" customHeight="1" x14ac:dyDescent="0.15"/>
    <row r="309" ht="12" customHeight="1" x14ac:dyDescent="0.15"/>
    <row r="310" ht="12" customHeight="1" x14ac:dyDescent="0.15"/>
    <row r="311" ht="12" customHeight="1" x14ac:dyDescent="0.15"/>
    <row r="312" ht="12" customHeight="1" x14ac:dyDescent="0.15"/>
    <row r="313" ht="12" customHeight="1" x14ac:dyDescent="0.15"/>
    <row r="314" ht="12" customHeight="1" x14ac:dyDescent="0.15"/>
    <row r="315" ht="12" customHeight="1" x14ac:dyDescent="0.15"/>
    <row r="316" ht="12" customHeight="1" x14ac:dyDescent="0.15"/>
    <row r="317" ht="12" customHeight="1" x14ac:dyDescent="0.15"/>
    <row r="318" ht="12" customHeight="1" x14ac:dyDescent="0.15"/>
    <row r="319" ht="12" customHeight="1" x14ac:dyDescent="0.15"/>
    <row r="320" ht="12" customHeight="1" x14ac:dyDescent="0.15"/>
    <row r="321" ht="12" customHeight="1" x14ac:dyDescent="0.15"/>
    <row r="322" ht="12" customHeight="1" x14ac:dyDescent="0.15"/>
    <row r="323" ht="12" customHeight="1" x14ac:dyDescent="0.15"/>
    <row r="324" ht="12" customHeight="1" x14ac:dyDescent="0.15"/>
    <row r="325" ht="12" customHeight="1" x14ac:dyDescent="0.15"/>
    <row r="326" ht="12" customHeight="1" x14ac:dyDescent="0.15"/>
    <row r="327" ht="12" customHeight="1" x14ac:dyDescent="0.15"/>
    <row r="328" ht="12" customHeight="1" x14ac:dyDescent="0.15"/>
    <row r="329" ht="12" customHeight="1" x14ac:dyDescent="0.15"/>
    <row r="330" ht="12" customHeight="1" x14ac:dyDescent="0.15"/>
    <row r="331" ht="12" customHeight="1" x14ac:dyDescent="0.15"/>
    <row r="332" ht="12" customHeight="1" x14ac:dyDescent="0.15"/>
    <row r="333" ht="12" customHeight="1" x14ac:dyDescent="0.15"/>
    <row r="334" ht="12" customHeight="1" x14ac:dyDescent="0.15"/>
    <row r="335" ht="12" customHeight="1" x14ac:dyDescent="0.15"/>
    <row r="336" ht="12" customHeight="1" x14ac:dyDescent="0.15"/>
    <row r="337" ht="12" customHeight="1" x14ac:dyDescent="0.15"/>
    <row r="338" ht="12" customHeight="1" x14ac:dyDescent="0.15"/>
    <row r="339" ht="12" customHeight="1" x14ac:dyDescent="0.15"/>
    <row r="340" ht="12" customHeight="1" x14ac:dyDescent="0.15"/>
    <row r="341" ht="12" customHeight="1" x14ac:dyDescent="0.15"/>
    <row r="342" ht="12" customHeight="1" x14ac:dyDescent="0.15"/>
    <row r="343" ht="12" customHeight="1" x14ac:dyDescent="0.15"/>
    <row r="344" ht="12" customHeight="1" x14ac:dyDescent="0.15"/>
    <row r="345" ht="12" customHeight="1" x14ac:dyDescent="0.15"/>
    <row r="346" ht="12" customHeight="1" x14ac:dyDescent="0.15"/>
    <row r="347" ht="12" customHeight="1" x14ac:dyDescent="0.15"/>
    <row r="348" ht="12" customHeight="1" x14ac:dyDescent="0.15"/>
    <row r="349" ht="12" customHeight="1" x14ac:dyDescent="0.15"/>
    <row r="350" ht="12" customHeight="1" x14ac:dyDescent="0.15"/>
    <row r="351" ht="12" customHeight="1" x14ac:dyDescent="0.15"/>
    <row r="352" ht="12" customHeight="1" x14ac:dyDescent="0.15"/>
    <row r="353" ht="12" customHeight="1" x14ac:dyDescent="0.15"/>
    <row r="354" ht="12" customHeight="1" x14ac:dyDescent="0.15"/>
    <row r="355" ht="12" customHeight="1" x14ac:dyDescent="0.15"/>
    <row r="356" ht="12" customHeight="1" x14ac:dyDescent="0.15"/>
    <row r="357" ht="12" customHeight="1" x14ac:dyDescent="0.15"/>
    <row r="358" ht="12" customHeight="1" x14ac:dyDescent="0.15"/>
    <row r="359" ht="12" customHeight="1" x14ac:dyDescent="0.15"/>
    <row r="360" ht="12" customHeight="1" x14ac:dyDescent="0.15"/>
    <row r="361" ht="12" customHeight="1" x14ac:dyDescent="0.15"/>
    <row r="362" ht="12" customHeight="1" x14ac:dyDescent="0.15"/>
    <row r="363" ht="12" customHeight="1" x14ac:dyDescent="0.15"/>
    <row r="364" ht="12" customHeight="1" x14ac:dyDescent="0.15"/>
    <row r="365" ht="12" customHeight="1" x14ac:dyDescent="0.15"/>
    <row r="366" ht="12" customHeight="1" x14ac:dyDescent="0.15"/>
    <row r="367" ht="12" customHeight="1" x14ac:dyDescent="0.15"/>
    <row r="368" ht="12" customHeight="1" x14ac:dyDescent="0.15"/>
    <row r="369" ht="12" customHeight="1" x14ac:dyDescent="0.15"/>
    <row r="370" ht="12" customHeight="1" x14ac:dyDescent="0.15"/>
    <row r="371" ht="12" customHeight="1" x14ac:dyDescent="0.15"/>
    <row r="372" ht="12" customHeight="1" x14ac:dyDescent="0.15"/>
    <row r="373" ht="12" customHeight="1" x14ac:dyDescent="0.15"/>
    <row r="374" ht="12" customHeight="1" x14ac:dyDescent="0.15"/>
    <row r="375" ht="12" customHeight="1" x14ac:dyDescent="0.15"/>
    <row r="376" ht="12" customHeight="1" x14ac:dyDescent="0.15"/>
    <row r="377" ht="12" customHeight="1" x14ac:dyDescent="0.15"/>
    <row r="378" ht="12" customHeight="1" x14ac:dyDescent="0.15"/>
    <row r="379" ht="12" customHeight="1" x14ac:dyDescent="0.15"/>
    <row r="380" ht="12" customHeight="1" x14ac:dyDescent="0.15"/>
    <row r="381" ht="12" customHeight="1" x14ac:dyDescent="0.15"/>
    <row r="382" ht="12" customHeight="1" x14ac:dyDescent="0.15"/>
    <row r="383" ht="12" customHeight="1" x14ac:dyDescent="0.15"/>
    <row r="384" ht="12" customHeight="1" x14ac:dyDescent="0.15"/>
    <row r="385" ht="12" customHeight="1" x14ac:dyDescent="0.15"/>
    <row r="386" ht="12" customHeight="1" x14ac:dyDescent="0.15"/>
    <row r="387" ht="12" customHeight="1" x14ac:dyDescent="0.15"/>
    <row r="388" ht="12" customHeight="1" x14ac:dyDescent="0.15"/>
    <row r="389" ht="12" customHeight="1" x14ac:dyDescent="0.15"/>
    <row r="390" ht="12" customHeight="1" x14ac:dyDescent="0.15"/>
    <row r="391" ht="12" customHeight="1" x14ac:dyDescent="0.15"/>
    <row r="392" ht="12" customHeight="1" x14ac:dyDescent="0.15"/>
    <row r="393" ht="12" customHeight="1" x14ac:dyDescent="0.15"/>
    <row r="394" ht="12" customHeight="1" x14ac:dyDescent="0.15"/>
    <row r="395" ht="12" customHeight="1" x14ac:dyDescent="0.15"/>
    <row r="396" ht="12" customHeight="1" x14ac:dyDescent="0.15"/>
    <row r="397" ht="12" customHeight="1" x14ac:dyDescent="0.15"/>
    <row r="398" ht="12" customHeight="1" x14ac:dyDescent="0.15"/>
    <row r="399" ht="12" customHeight="1" x14ac:dyDescent="0.15"/>
    <row r="400" ht="12" customHeight="1" x14ac:dyDescent="0.15"/>
    <row r="401" ht="12" customHeight="1" x14ac:dyDescent="0.15"/>
    <row r="402" ht="12" customHeight="1" x14ac:dyDescent="0.15"/>
    <row r="403" ht="12" customHeight="1" x14ac:dyDescent="0.15"/>
    <row r="404" ht="12" customHeight="1" x14ac:dyDescent="0.15"/>
    <row r="405" ht="12" customHeight="1" x14ac:dyDescent="0.15"/>
    <row r="406" ht="12" customHeight="1" x14ac:dyDescent="0.15"/>
    <row r="407" ht="12" customHeight="1" x14ac:dyDescent="0.15"/>
    <row r="408" ht="12" customHeight="1" x14ac:dyDescent="0.15"/>
    <row r="409" ht="12" customHeight="1" x14ac:dyDescent="0.15"/>
    <row r="410" ht="12" customHeight="1" x14ac:dyDescent="0.15"/>
    <row r="411" ht="12" customHeight="1" x14ac:dyDescent="0.15"/>
    <row r="412" ht="12" customHeight="1" x14ac:dyDescent="0.15"/>
    <row r="413" ht="12" customHeight="1" x14ac:dyDescent="0.15"/>
    <row r="414" ht="12" customHeight="1" x14ac:dyDescent="0.15"/>
    <row r="415" ht="12" customHeight="1" x14ac:dyDescent="0.15"/>
    <row r="416" ht="12" customHeight="1" x14ac:dyDescent="0.15"/>
    <row r="417" ht="12" customHeight="1" x14ac:dyDescent="0.15"/>
    <row r="418" ht="12" customHeight="1" x14ac:dyDescent="0.15"/>
    <row r="419" ht="12" customHeight="1" x14ac:dyDescent="0.15"/>
    <row r="420" ht="12" customHeight="1" x14ac:dyDescent="0.15"/>
    <row r="421" ht="12" customHeight="1" x14ac:dyDescent="0.15"/>
    <row r="422" ht="12" customHeight="1" x14ac:dyDescent="0.15"/>
    <row r="423" ht="12" customHeight="1" x14ac:dyDescent="0.15"/>
    <row r="424" ht="12" customHeight="1" x14ac:dyDescent="0.15"/>
    <row r="425" ht="12" customHeight="1" x14ac:dyDescent="0.15"/>
    <row r="426" ht="12" customHeight="1" x14ac:dyDescent="0.15"/>
    <row r="427" ht="12" customHeight="1" x14ac:dyDescent="0.15"/>
    <row r="428" ht="12" customHeight="1" x14ac:dyDescent="0.15"/>
    <row r="429" ht="12" customHeight="1" x14ac:dyDescent="0.15"/>
    <row r="430" ht="12" customHeight="1" x14ac:dyDescent="0.15"/>
    <row r="431" ht="12" customHeight="1" x14ac:dyDescent="0.15"/>
    <row r="432" ht="12" customHeight="1" x14ac:dyDescent="0.15"/>
    <row r="433" ht="12" customHeight="1" x14ac:dyDescent="0.15"/>
    <row r="434" ht="12" customHeight="1" x14ac:dyDescent="0.15"/>
    <row r="435" ht="12" customHeight="1" x14ac:dyDescent="0.15"/>
    <row r="436" ht="12" customHeight="1" x14ac:dyDescent="0.15"/>
    <row r="437" ht="12" customHeight="1" x14ac:dyDescent="0.15"/>
    <row r="438" ht="12" customHeight="1" x14ac:dyDescent="0.15"/>
    <row r="439" ht="12" customHeight="1" x14ac:dyDescent="0.15"/>
    <row r="440" ht="12" customHeight="1" x14ac:dyDescent="0.15"/>
    <row r="441" ht="12" customHeight="1" x14ac:dyDescent="0.15"/>
    <row r="442" ht="12" customHeight="1" x14ac:dyDescent="0.15"/>
    <row r="443" ht="12" customHeight="1" x14ac:dyDescent="0.15"/>
    <row r="444" ht="12" customHeight="1" x14ac:dyDescent="0.15"/>
    <row r="445" ht="12" customHeight="1" x14ac:dyDescent="0.15"/>
    <row r="446" ht="12" customHeight="1" x14ac:dyDescent="0.15"/>
    <row r="447" ht="12" customHeight="1" x14ac:dyDescent="0.15"/>
    <row r="448" ht="12" customHeight="1" x14ac:dyDescent="0.15"/>
    <row r="449" ht="12" customHeight="1" x14ac:dyDescent="0.15"/>
    <row r="450" ht="12" customHeight="1" x14ac:dyDescent="0.15"/>
    <row r="451" ht="12" customHeight="1" x14ac:dyDescent="0.15"/>
    <row r="452" ht="12" customHeight="1" x14ac:dyDescent="0.15"/>
    <row r="453" ht="12" customHeight="1" x14ac:dyDescent="0.15"/>
    <row r="454" ht="12" customHeight="1" x14ac:dyDescent="0.15"/>
    <row r="455" ht="12" customHeight="1" x14ac:dyDescent="0.15"/>
    <row r="456" ht="12" customHeight="1" x14ac:dyDescent="0.15"/>
    <row r="457" ht="12" customHeight="1" x14ac:dyDescent="0.15"/>
    <row r="458" ht="12" customHeight="1" x14ac:dyDescent="0.15"/>
    <row r="459" ht="12" customHeight="1" x14ac:dyDescent="0.15"/>
    <row r="460" ht="12" customHeight="1" x14ac:dyDescent="0.15"/>
    <row r="461" ht="12" customHeight="1" x14ac:dyDescent="0.15"/>
    <row r="462" ht="12" customHeight="1" x14ac:dyDescent="0.15"/>
    <row r="463" ht="12" customHeight="1" x14ac:dyDescent="0.15"/>
    <row r="464" ht="12" customHeight="1" x14ac:dyDescent="0.15"/>
    <row r="465" ht="12" customHeight="1" x14ac:dyDescent="0.15"/>
    <row r="466" ht="12" customHeight="1" x14ac:dyDescent="0.15"/>
    <row r="467" ht="12" customHeight="1" x14ac:dyDescent="0.15"/>
    <row r="468" ht="12" customHeight="1" x14ac:dyDescent="0.15"/>
    <row r="469" ht="12" customHeight="1" x14ac:dyDescent="0.15"/>
    <row r="470" ht="12" customHeight="1" x14ac:dyDescent="0.15"/>
    <row r="471" ht="12" customHeight="1" x14ac:dyDescent="0.15"/>
    <row r="472" ht="12" customHeight="1" x14ac:dyDescent="0.15"/>
    <row r="473" ht="12" customHeight="1" x14ac:dyDescent="0.15"/>
    <row r="474" ht="12" customHeight="1" x14ac:dyDescent="0.15"/>
    <row r="475" ht="12" customHeight="1" x14ac:dyDescent="0.15"/>
    <row r="476" ht="12" customHeight="1" x14ac:dyDescent="0.15"/>
    <row r="477" ht="12" customHeight="1" x14ac:dyDescent="0.15"/>
    <row r="478" ht="12" customHeight="1" x14ac:dyDescent="0.15"/>
    <row r="479" ht="12" customHeight="1" x14ac:dyDescent="0.15"/>
    <row r="480" ht="12" customHeight="1" x14ac:dyDescent="0.15"/>
    <row r="481" ht="12" customHeight="1" x14ac:dyDescent="0.15"/>
    <row r="482" ht="12" customHeight="1" x14ac:dyDescent="0.15"/>
    <row r="483" ht="12" customHeight="1" x14ac:dyDescent="0.15"/>
    <row r="484" ht="12" customHeight="1" x14ac:dyDescent="0.15"/>
    <row r="485" ht="12" customHeight="1" x14ac:dyDescent="0.15"/>
    <row r="486" ht="12" customHeight="1" x14ac:dyDescent="0.15"/>
    <row r="487" ht="12" customHeight="1" x14ac:dyDescent="0.15"/>
    <row r="488" ht="12" customHeight="1" x14ac:dyDescent="0.15"/>
    <row r="489" ht="12" customHeight="1" x14ac:dyDescent="0.15"/>
    <row r="490" ht="12" customHeight="1" x14ac:dyDescent="0.15"/>
    <row r="491" ht="12" customHeight="1" x14ac:dyDescent="0.15"/>
    <row r="492" ht="12" customHeight="1" x14ac:dyDescent="0.15"/>
    <row r="493" ht="12" customHeight="1" x14ac:dyDescent="0.15"/>
    <row r="494" ht="12" customHeight="1" x14ac:dyDescent="0.15"/>
    <row r="495" ht="12" customHeight="1" x14ac:dyDescent="0.15"/>
    <row r="496" ht="12" customHeight="1" x14ac:dyDescent="0.15"/>
    <row r="497" ht="12" customHeight="1" x14ac:dyDescent="0.15"/>
    <row r="498" ht="12" customHeight="1" x14ac:dyDescent="0.15"/>
    <row r="499" ht="12" customHeight="1" x14ac:dyDescent="0.15"/>
    <row r="500" ht="12" customHeight="1" x14ac:dyDescent="0.15"/>
    <row r="501" ht="12" customHeight="1" x14ac:dyDescent="0.15"/>
    <row r="502" ht="12" customHeight="1" x14ac:dyDescent="0.15"/>
    <row r="503" ht="12" customHeight="1" x14ac:dyDescent="0.15"/>
    <row r="504" ht="12" customHeight="1" x14ac:dyDescent="0.15"/>
    <row r="505" ht="12" customHeight="1" x14ac:dyDescent="0.15"/>
    <row r="506" ht="12" customHeight="1" x14ac:dyDescent="0.15"/>
    <row r="507" ht="12" customHeight="1" x14ac:dyDescent="0.15"/>
    <row r="508" ht="12" customHeight="1" x14ac:dyDescent="0.15"/>
    <row r="509" ht="12" customHeight="1" x14ac:dyDescent="0.15"/>
    <row r="510" ht="12" customHeight="1" x14ac:dyDescent="0.15"/>
    <row r="511" ht="12" customHeight="1" x14ac:dyDescent="0.15"/>
    <row r="512" ht="12" customHeight="1" x14ac:dyDescent="0.15"/>
    <row r="513" ht="12" customHeight="1" x14ac:dyDescent="0.15"/>
    <row r="514" ht="12" customHeight="1" x14ac:dyDescent="0.15"/>
    <row r="515" ht="12" customHeight="1" x14ac:dyDescent="0.15"/>
    <row r="516" ht="12" customHeight="1" x14ac:dyDescent="0.15"/>
    <row r="517" ht="12" customHeight="1" x14ac:dyDescent="0.15"/>
    <row r="518" ht="12" customHeight="1" x14ac:dyDescent="0.15"/>
    <row r="519" ht="12" customHeight="1" x14ac:dyDescent="0.15"/>
    <row r="520" ht="12" customHeight="1" x14ac:dyDescent="0.15"/>
    <row r="521" ht="12" customHeight="1" x14ac:dyDescent="0.15"/>
    <row r="522" ht="12" customHeight="1" x14ac:dyDescent="0.15"/>
    <row r="523" ht="12" customHeight="1" x14ac:dyDescent="0.15"/>
    <row r="524" ht="12" customHeight="1" x14ac:dyDescent="0.15"/>
    <row r="525" ht="12" customHeight="1" x14ac:dyDescent="0.15"/>
    <row r="526" ht="12" customHeight="1" x14ac:dyDescent="0.15"/>
    <row r="527" ht="12" customHeight="1" x14ac:dyDescent="0.15"/>
    <row r="528" ht="12" customHeight="1" x14ac:dyDescent="0.15"/>
    <row r="529" ht="12" customHeight="1" x14ac:dyDescent="0.15"/>
    <row r="530" ht="12" customHeight="1" x14ac:dyDescent="0.15"/>
    <row r="531" ht="12" customHeight="1" x14ac:dyDescent="0.15"/>
    <row r="532" ht="12" customHeight="1" x14ac:dyDescent="0.15"/>
    <row r="533" ht="12" customHeight="1" x14ac:dyDescent="0.15"/>
    <row r="534" ht="12" customHeight="1" x14ac:dyDescent="0.15"/>
    <row r="535" ht="12" customHeight="1" x14ac:dyDescent="0.15"/>
    <row r="536" ht="12" customHeight="1" x14ac:dyDescent="0.15"/>
    <row r="537" ht="12" customHeight="1" x14ac:dyDescent="0.15"/>
    <row r="538" ht="12" customHeight="1" x14ac:dyDescent="0.15"/>
    <row r="539" ht="12" customHeight="1" x14ac:dyDescent="0.15"/>
    <row r="540" ht="12" customHeight="1" x14ac:dyDescent="0.15"/>
    <row r="541" ht="12" customHeight="1" x14ac:dyDescent="0.15"/>
    <row r="542" ht="12" customHeight="1" x14ac:dyDescent="0.15"/>
    <row r="543" ht="12" customHeight="1" x14ac:dyDescent="0.15"/>
    <row r="544" ht="12" customHeight="1" x14ac:dyDescent="0.15"/>
    <row r="545" ht="12" customHeight="1" x14ac:dyDescent="0.15"/>
    <row r="546" ht="12" customHeight="1" x14ac:dyDescent="0.15"/>
    <row r="547" ht="12" customHeight="1" x14ac:dyDescent="0.15"/>
    <row r="548" ht="12" customHeight="1" x14ac:dyDescent="0.15"/>
    <row r="549" ht="12" customHeight="1" x14ac:dyDescent="0.15"/>
    <row r="550" ht="12" customHeight="1" x14ac:dyDescent="0.15"/>
    <row r="551" ht="12" customHeight="1" x14ac:dyDescent="0.15"/>
    <row r="552" ht="12" customHeight="1" x14ac:dyDescent="0.15"/>
    <row r="553" ht="12" customHeight="1" x14ac:dyDescent="0.15"/>
    <row r="554" ht="12" customHeight="1" x14ac:dyDescent="0.15"/>
    <row r="555" ht="12" customHeight="1" x14ac:dyDescent="0.15"/>
    <row r="556" ht="12" customHeight="1" x14ac:dyDescent="0.15"/>
    <row r="557" ht="12" customHeight="1" x14ac:dyDescent="0.15"/>
    <row r="558" ht="12" customHeight="1" x14ac:dyDescent="0.15"/>
    <row r="559" ht="12" customHeight="1" x14ac:dyDescent="0.15"/>
    <row r="560" ht="12" customHeight="1" x14ac:dyDescent="0.15"/>
    <row r="561" ht="12" customHeight="1" x14ac:dyDescent="0.15"/>
    <row r="562" ht="12" customHeight="1" x14ac:dyDescent="0.15"/>
    <row r="563" ht="12" customHeight="1" x14ac:dyDescent="0.15"/>
    <row r="564" ht="12" customHeight="1" x14ac:dyDescent="0.15"/>
    <row r="565" ht="12" customHeight="1" x14ac:dyDescent="0.15"/>
    <row r="566" ht="12" customHeight="1" x14ac:dyDescent="0.15"/>
    <row r="567" ht="12" customHeight="1" x14ac:dyDescent="0.15"/>
    <row r="568" ht="12" customHeight="1" x14ac:dyDescent="0.15"/>
    <row r="569" ht="12" customHeight="1" x14ac:dyDescent="0.15"/>
    <row r="570" ht="12" customHeight="1" x14ac:dyDescent="0.15"/>
    <row r="571" ht="12" customHeight="1" x14ac:dyDescent="0.15"/>
    <row r="572" ht="12" customHeight="1" x14ac:dyDescent="0.15"/>
    <row r="573" ht="12" customHeight="1" x14ac:dyDescent="0.15"/>
    <row r="574" ht="12" customHeight="1" x14ac:dyDescent="0.15"/>
    <row r="575" ht="12" customHeight="1" x14ac:dyDescent="0.15"/>
    <row r="576" ht="12" customHeight="1" x14ac:dyDescent="0.15"/>
    <row r="577" ht="12" customHeight="1" x14ac:dyDescent="0.15"/>
    <row r="578" ht="12" customHeight="1" x14ac:dyDescent="0.15"/>
    <row r="579" ht="12" customHeight="1" x14ac:dyDescent="0.15"/>
    <row r="580" ht="12" customHeight="1" x14ac:dyDescent="0.15"/>
    <row r="581" ht="12" customHeight="1" x14ac:dyDescent="0.15"/>
    <row r="582" ht="12" customHeight="1" x14ac:dyDescent="0.15"/>
    <row r="583" ht="12" customHeight="1" x14ac:dyDescent="0.15"/>
    <row r="584" ht="12" customHeight="1" x14ac:dyDescent="0.15"/>
    <row r="585" ht="12" customHeight="1" x14ac:dyDescent="0.15"/>
    <row r="586" ht="12" customHeight="1" x14ac:dyDescent="0.15"/>
    <row r="587" ht="12" customHeight="1" x14ac:dyDescent="0.15"/>
    <row r="588" ht="12" customHeight="1" x14ac:dyDescent="0.15"/>
    <row r="589" ht="12" customHeight="1" x14ac:dyDescent="0.15"/>
    <row r="590" ht="12" customHeight="1" x14ac:dyDescent="0.15"/>
    <row r="591" ht="12" customHeight="1" x14ac:dyDescent="0.15"/>
    <row r="592" ht="12" customHeight="1" x14ac:dyDescent="0.15"/>
    <row r="593" ht="12" customHeight="1" x14ac:dyDescent="0.15"/>
    <row r="594" ht="12" customHeight="1" x14ac:dyDescent="0.15"/>
    <row r="595" ht="12" customHeight="1" x14ac:dyDescent="0.15"/>
    <row r="596" ht="12" customHeight="1" x14ac:dyDescent="0.15"/>
    <row r="597" ht="12" customHeight="1" x14ac:dyDescent="0.15"/>
    <row r="598" ht="12" customHeight="1" x14ac:dyDescent="0.15"/>
    <row r="599" ht="12" customHeight="1" x14ac:dyDescent="0.15"/>
    <row r="600" ht="12" customHeight="1" x14ac:dyDescent="0.15"/>
    <row r="601" ht="12" customHeight="1" x14ac:dyDescent="0.15"/>
    <row r="602" ht="12" customHeight="1" x14ac:dyDescent="0.15"/>
    <row r="603" ht="12" customHeight="1" x14ac:dyDescent="0.15"/>
    <row r="604" ht="12" customHeight="1" x14ac:dyDescent="0.15"/>
    <row r="605" ht="12" customHeight="1" x14ac:dyDescent="0.15"/>
    <row r="606" ht="12" customHeight="1" x14ac:dyDescent="0.15"/>
    <row r="607" ht="12" customHeight="1" x14ac:dyDescent="0.15"/>
    <row r="608" ht="12" customHeight="1" x14ac:dyDescent="0.15"/>
    <row r="609" ht="12" customHeight="1" x14ac:dyDescent="0.15"/>
    <row r="610" ht="12" customHeight="1" x14ac:dyDescent="0.15"/>
    <row r="611" ht="12" customHeight="1" x14ac:dyDescent="0.15"/>
    <row r="612" ht="12" customHeight="1" x14ac:dyDescent="0.15"/>
    <row r="613" ht="12" customHeight="1" x14ac:dyDescent="0.15"/>
    <row r="614" ht="12" customHeight="1" x14ac:dyDescent="0.15"/>
    <row r="615" ht="12" customHeight="1" x14ac:dyDescent="0.15"/>
    <row r="616" ht="12" customHeight="1" x14ac:dyDescent="0.15"/>
    <row r="617" ht="12" customHeight="1" x14ac:dyDescent="0.15"/>
    <row r="618" ht="12" customHeight="1" x14ac:dyDescent="0.15"/>
    <row r="619" ht="12" customHeight="1" x14ac:dyDescent="0.15"/>
    <row r="620" ht="12" customHeight="1" x14ac:dyDescent="0.15"/>
    <row r="621" ht="12" customHeight="1" x14ac:dyDescent="0.15"/>
    <row r="622" ht="12" customHeight="1" x14ac:dyDescent="0.15"/>
    <row r="623" ht="12" customHeight="1" x14ac:dyDescent="0.15"/>
    <row r="624" ht="12" customHeight="1" x14ac:dyDescent="0.15"/>
    <row r="625" ht="12" customHeight="1" x14ac:dyDescent="0.15"/>
    <row r="626" ht="12" customHeight="1" x14ac:dyDescent="0.15"/>
    <row r="627" ht="12" customHeight="1" x14ac:dyDescent="0.15"/>
    <row r="628" ht="12" customHeight="1" x14ac:dyDescent="0.15"/>
    <row r="629" ht="12" customHeight="1" x14ac:dyDescent="0.15"/>
    <row r="630" ht="12" customHeight="1" x14ac:dyDescent="0.15"/>
    <row r="631" ht="12" customHeight="1" x14ac:dyDescent="0.15"/>
    <row r="632" ht="12" customHeight="1" x14ac:dyDescent="0.15"/>
    <row r="633" ht="12" customHeight="1" x14ac:dyDescent="0.15"/>
    <row r="634" ht="12" customHeight="1" x14ac:dyDescent="0.15"/>
    <row r="635" ht="12" customHeight="1" x14ac:dyDescent="0.15"/>
    <row r="636" ht="12" customHeight="1" x14ac:dyDescent="0.15"/>
    <row r="637" ht="12" customHeight="1" x14ac:dyDescent="0.15"/>
    <row r="638" ht="12" customHeight="1" x14ac:dyDescent="0.15"/>
    <row r="639" ht="12" customHeight="1" x14ac:dyDescent="0.15"/>
    <row r="640" ht="12" customHeight="1" x14ac:dyDescent="0.15"/>
    <row r="641" ht="12" customHeight="1" x14ac:dyDescent="0.15"/>
    <row r="642" ht="12" customHeight="1" x14ac:dyDescent="0.15"/>
    <row r="643" ht="12" customHeight="1" x14ac:dyDescent="0.15"/>
    <row r="644" ht="12" customHeight="1" x14ac:dyDescent="0.15"/>
    <row r="645" ht="12" customHeight="1" x14ac:dyDescent="0.15"/>
    <row r="646" ht="12" customHeight="1" x14ac:dyDescent="0.15"/>
    <row r="647" ht="12" customHeight="1" x14ac:dyDescent="0.15"/>
    <row r="648" ht="12" customHeight="1" x14ac:dyDescent="0.15"/>
    <row r="649" ht="12" customHeight="1" x14ac:dyDescent="0.15"/>
    <row r="650" ht="12" customHeight="1" x14ac:dyDescent="0.15"/>
    <row r="651" ht="12" customHeight="1" x14ac:dyDescent="0.15"/>
    <row r="652" ht="12" customHeight="1" x14ac:dyDescent="0.15"/>
    <row r="653" ht="12" customHeight="1" x14ac:dyDescent="0.15"/>
    <row r="654" ht="12" customHeight="1" x14ac:dyDescent="0.15"/>
    <row r="655" ht="12" customHeight="1" x14ac:dyDescent="0.15"/>
    <row r="656" ht="12" customHeight="1" x14ac:dyDescent="0.15"/>
    <row r="657" ht="12" customHeight="1" x14ac:dyDescent="0.15"/>
    <row r="658" ht="12" customHeight="1" x14ac:dyDescent="0.15"/>
    <row r="659" ht="12" customHeight="1" x14ac:dyDescent="0.15"/>
    <row r="660" ht="12" customHeight="1" x14ac:dyDescent="0.15"/>
    <row r="661" ht="12" customHeight="1" x14ac:dyDescent="0.15"/>
    <row r="662" ht="12" customHeight="1" x14ac:dyDescent="0.15"/>
    <row r="663" ht="12" customHeight="1" x14ac:dyDescent="0.15"/>
    <row r="664" ht="12" customHeight="1" x14ac:dyDescent="0.15"/>
    <row r="665" ht="12" customHeight="1" x14ac:dyDescent="0.15"/>
    <row r="666" ht="12" customHeight="1" x14ac:dyDescent="0.15"/>
    <row r="667" ht="12" customHeight="1" x14ac:dyDescent="0.15"/>
    <row r="668" ht="12" customHeight="1" x14ac:dyDescent="0.15"/>
    <row r="669" ht="12" customHeight="1" x14ac:dyDescent="0.15"/>
    <row r="670" ht="12" customHeight="1" x14ac:dyDescent="0.15"/>
    <row r="671" ht="12" customHeight="1" x14ac:dyDescent="0.15"/>
    <row r="672" ht="12" customHeight="1" x14ac:dyDescent="0.15"/>
    <row r="673" ht="12" customHeight="1" x14ac:dyDescent="0.15"/>
    <row r="674" ht="12" customHeight="1" x14ac:dyDescent="0.15"/>
    <row r="675" ht="12" customHeight="1" x14ac:dyDescent="0.15"/>
    <row r="676" ht="12" customHeight="1" x14ac:dyDescent="0.15"/>
    <row r="677" ht="12" customHeight="1" x14ac:dyDescent="0.15"/>
    <row r="678" ht="12" customHeight="1" x14ac:dyDescent="0.15"/>
    <row r="679" ht="12" customHeight="1" x14ac:dyDescent="0.15"/>
    <row r="680" ht="12" customHeight="1" x14ac:dyDescent="0.15"/>
    <row r="681" ht="12" customHeight="1" x14ac:dyDescent="0.15"/>
    <row r="682" ht="12" customHeight="1" x14ac:dyDescent="0.15"/>
    <row r="683" ht="12" customHeight="1" x14ac:dyDescent="0.15"/>
    <row r="684" ht="12" customHeight="1" x14ac:dyDescent="0.15"/>
    <row r="685" ht="12" customHeight="1" x14ac:dyDescent="0.15"/>
    <row r="686" ht="12" customHeight="1" x14ac:dyDescent="0.15"/>
    <row r="687" ht="12" customHeight="1" x14ac:dyDescent="0.15"/>
    <row r="688" ht="12" customHeight="1" x14ac:dyDescent="0.15"/>
    <row r="689" ht="12" customHeight="1" x14ac:dyDescent="0.15"/>
    <row r="690" ht="12" customHeight="1" x14ac:dyDescent="0.15"/>
    <row r="691" ht="12" customHeight="1" x14ac:dyDescent="0.15"/>
    <row r="692" ht="12" customHeight="1" x14ac:dyDescent="0.15"/>
    <row r="693" ht="12" customHeight="1" x14ac:dyDescent="0.15"/>
    <row r="694" ht="12" customHeight="1" x14ac:dyDescent="0.15"/>
    <row r="695" ht="12" customHeight="1" x14ac:dyDescent="0.15"/>
    <row r="696" ht="12" customHeight="1" x14ac:dyDescent="0.15"/>
    <row r="697" ht="12" customHeight="1" x14ac:dyDescent="0.15"/>
    <row r="698" ht="12" customHeight="1" x14ac:dyDescent="0.15"/>
    <row r="699" ht="12" customHeight="1" x14ac:dyDescent="0.15"/>
    <row r="700" ht="12" customHeight="1" x14ac:dyDescent="0.15"/>
    <row r="701" ht="12" customHeight="1" x14ac:dyDescent="0.15"/>
    <row r="702" ht="12" customHeight="1" x14ac:dyDescent="0.15"/>
    <row r="703" ht="12" customHeight="1" x14ac:dyDescent="0.15"/>
    <row r="704" ht="12" customHeight="1" x14ac:dyDescent="0.15"/>
    <row r="705" ht="12" customHeight="1" x14ac:dyDescent="0.15"/>
    <row r="706" ht="12" customHeight="1" x14ac:dyDescent="0.15"/>
    <row r="707" ht="12" customHeight="1" x14ac:dyDescent="0.15"/>
    <row r="708" ht="12" customHeight="1" x14ac:dyDescent="0.15"/>
    <row r="709" ht="12" customHeight="1" x14ac:dyDescent="0.15"/>
    <row r="710" ht="12" customHeight="1" x14ac:dyDescent="0.15"/>
    <row r="711" ht="12" customHeight="1" x14ac:dyDescent="0.15"/>
    <row r="712" ht="12" customHeight="1" x14ac:dyDescent="0.15"/>
    <row r="713" ht="12" customHeight="1" x14ac:dyDescent="0.15"/>
    <row r="714" ht="12" customHeight="1" x14ac:dyDescent="0.15"/>
    <row r="715" ht="12" customHeight="1" x14ac:dyDescent="0.15"/>
    <row r="716" ht="12" customHeight="1" x14ac:dyDescent="0.15"/>
    <row r="717" ht="12" customHeight="1" x14ac:dyDescent="0.15"/>
    <row r="718" ht="12" customHeight="1" x14ac:dyDescent="0.15"/>
    <row r="719" ht="12" customHeight="1" x14ac:dyDescent="0.15"/>
    <row r="720" ht="12" customHeight="1" x14ac:dyDescent="0.15"/>
    <row r="721" ht="12" customHeight="1" x14ac:dyDescent="0.15"/>
    <row r="722" ht="12" customHeight="1" x14ac:dyDescent="0.15"/>
    <row r="723" ht="12" customHeight="1" x14ac:dyDescent="0.15"/>
    <row r="724" ht="12" customHeight="1" x14ac:dyDescent="0.15"/>
    <row r="725" ht="12" customHeight="1" x14ac:dyDescent="0.15"/>
    <row r="726" ht="12" customHeight="1" x14ac:dyDescent="0.15"/>
    <row r="727" ht="12" customHeight="1" x14ac:dyDescent="0.15"/>
    <row r="728" ht="12" customHeight="1" x14ac:dyDescent="0.15"/>
    <row r="729" ht="12" customHeight="1" x14ac:dyDescent="0.15"/>
    <row r="730" ht="12" customHeight="1" x14ac:dyDescent="0.15"/>
    <row r="731" ht="12" customHeight="1" x14ac:dyDescent="0.15"/>
    <row r="732" ht="12" customHeight="1" x14ac:dyDescent="0.15"/>
    <row r="733" ht="12" customHeight="1" x14ac:dyDescent="0.15"/>
    <row r="734" ht="12" customHeight="1" x14ac:dyDescent="0.15"/>
    <row r="735" ht="12" customHeight="1" x14ac:dyDescent="0.15"/>
    <row r="736" ht="12" customHeight="1" x14ac:dyDescent="0.15"/>
    <row r="737" ht="12" customHeight="1" x14ac:dyDescent="0.15"/>
    <row r="738" ht="12" customHeight="1" x14ac:dyDescent="0.15"/>
    <row r="739" ht="12" customHeight="1" x14ac:dyDescent="0.15"/>
    <row r="740" ht="12" customHeight="1" x14ac:dyDescent="0.15"/>
    <row r="741" ht="12" customHeight="1" x14ac:dyDescent="0.15"/>
    <row r="742" ht="12" customHeight="1" x14ac:dyDescent="0.15"/>
    <row r="743" ht="12" customHeight="1" x14ac:dyDescent="0.15"/>
    <row r="744" ht="12" customHeight="1" x14ac:dyDescent="0.15"/>
    <row r="745" ht="12" customHeight="1" x14ac:dyDescent="0.15"/>
    <row r="746" ht="12" customHeight="1" x14ac:dyDescent="0.15"/>
    <row r="747" ht="12" customHeight="1" x14ac:dyDescent="0.15"/>
    <row r="748" ht="12" customHeight="1" x14ac:dyDescent="0.15"/>
    <row r="749" ht="12" customHeight="1" x14ac:dyDescent="0.15"/>
    <row r="750" ht="12" customHeight="1" x14ac:dyDescent="0.15"/>
    <row r="751" ht="12" customHeight="1" x14ac:dyDescent="0.15"/>
    <row r="752" ht="12" customHeight="1" x14ac:dyDescent="0.15"/>
    <row r="753" ht="12" customHeight="1" x14ac:dyDescent="0.15"/>
    <row r="754" ht="12" customHeight="1" x14ac:dyDescent="0.15"/>
    <row r="755" ht="12" customHeight="1" x14ac:dyDescent="0.15"/>
    <row r="756" ht="12" customHeight="1" x14ac:dyDescent="0.15"/>
    <row r="757" ht="12" customHeight="1" x14ac:dyDescent="0.15"/>
    <row r="758" ht="12" customHeight="1" x14ac:dyDescent="0.15"/>
    <row r="759" ht="12" customHeight="1" x14ac:dyDescent="0.15"/>
    <row r="760" ht="12" customHeight="1" x14ac:dyDescent="0.15"/>
    <row r="761" ht="12" customHeight="1" x14ac:dyDescent="0.15"/>
    <row r="762" ht="12" customHeight="1" x14ac:dyDescent="0.15"/>
    <row r="763" ht="12" customHeight="1" x14ac:dyDescent="0.15"/>
    <row r="764" ht="12" customHeight="1" x14ac:dyDescent="0.15"/>
    <row r="765" ht="12" customHeight="1" x14ac:dyDescent="0.15"/>
    <row r="766" ht="12" customHeight="1" x14ac:dyDescent="0.15"/>
    <row r="767" ht="12" customHeight="1" x14ac:dyDescent="0.15"/>
    <row r="768" ht="12" customHeight="1" x14ac:dyDescent="0.15"/>
    <row r="769" ht="12" customHeight="1" x14ac:dyDescent="0.15"/>
    <row r="770" ht="12" customHeight="1" x14ac:dyDescent="0.15"/>
    <row r="771" ht="12" customHeight="1" x14ac:dyDescent="0.15"/>
    <row r="772" ht="12" customHeight="1" x14ac:dyDescent="0.15"/>
    <row r="773" ht="12" customHeight="1" x14ac:dyDescent="0.15"/>
    <row r="774" ht="12" customHeight="1" x14ac:dyDescent="0.15"/>
    <row r="775" ht="12" customHeight="1" x14ac:dyDescent="0.15"/>
    <row r="776" ht="12" customHeight="1" x14ac:dyDescent="0.15"/>
    <row r="777" ht="12" customHeight="1" x14ac:dyDescent="0.15"/>
    <row r="778" ht="12" customHeight="1" x14ac:dyDescent="0.15"/>
    <row r="779" ht="12" customHeight="1" x14ac:dyDescent="0.15"/>
    <row r="780" ht="12" customHeight="1" x14ac:dyDescent="0.15"/>
    <row r="781" ht="12" customHeight="1" x14ac:dyDescent="0.15"/>
    <row r="782" ht="12" customHeight="1" x14ac:dyDescent="0.15"/>
    <row r="783" ht="12" customHeight="1" x14ac:dyDescent="0.15"/>
    <row r="784" ht="12" customHeight="1" x14ac:dyDescent="0.15"/>
    <row r="785" ht="12" customHeight="1" x14ac:dyDescent="0.15"/>
    <row r="786" ht="12" customHeight="1" x14ac:dyDescent="0.15"/>
    <row r="787" ht="12" customHeight="1" x14ac:dyDescent="0.15"/>
    <row r="788" ht="12" customHeight="1" x14ac:dyDescent="0.15"/>
    <row r="789" ht="12" customHeight="1" x14ac:dyDescent="0.15"/>
    <row r="790" ht="12" customHeight="1" x14ac:dyDescent="0.15"/>
    <row r="791" ht="12" customHeight="1" x14ac:dyDescent="0.15"/>
    <row r="792" ht="12" customHeight="1" x14ac:dyDescent="0.15"/>
    <row r="793" ht="12" customHeight="1" x14ac:dyDescent="0.15"/>
    <row r="794" ht="12" customHeight="1" x14ac:dyDescent="0.15"/>
    <row r="795" ht="12" customHeight="1" x14ac:dyDescent="0.15"/>
    <row r="796" ht="12" customHeight="1" x14ac:dyDescent="0.15"/>
    <row r="797" ht="12" customHeight="1" x14ac:dyDescent="0.15"/>
    <row r="798" ht="12" customHeight="1" x14ac:dyDescent="0.15"/>
    <row r="799" ht="12" customHeight="1" x14ac:dyDescent="0.15"/>
    <row r="800" ht="12" customHeight="1" x14ac:dyDescent="0.15"/>
    <row r="801" ht="12" customHeight="1" x14ac:dyDescent="0.15"/>
    <row r="802" ht="12" customHeight="1" x14ac:dyDescent="0.15"/>
    <row r="803" ht="12" customHeight="1" x14ac:dyDescent="0.15"/>
    <row r="804" ht="12" customHeight="1" x14ac:dyDescent="0.15"/>
    <row r="805" ht="12" customHeight="1" x14ac:dyDescent="0.15"/>
    <row r="806" ht="12" customHeight="1" x14ac:dyDescent="0.15"/>
    <row r="807" ht="12" customHeight="1" x14ac:dyDescent="0.15"/>
    <row r="808" ht="12" customHeight="1" x14ac:dyDescent="0.15"/>
    <row r="809" ht="12" customHeight="1" x14ac:dyDescent="0.15"/>
    <row r="810" ht="12" customHeight="1" x14ac:dyDescent="0.15"/>
    <row r="811" ht="12" customHeight="1" x14ac:dyDescent="0.15"/>
    <row r="812" ht="12" customHeight="1" x14ac:dyDescent="0.15"/>
    <row r="813" ht="12" customHeight="1" x14ac:dyDescent="0.15"/>
    <row r="814" ht="12" customHeight="1" x14ac:dyDescent="0.15"/>
    <row r="815" ht="12" customHeight="1" x14ac:dyDescent="0.15"/>
    <row r="816" ht="12" customHeight="1" x14ac:dyDescent="0.15"/>
    <row r="817" ht="12" customHeight="1" x14ac:dyDescent="0.15"/>
    <row r="818" ht="12" customHeight="1" x14ac:dyDescent="0.15"/>
    <row r="819" ht="12" customHeight="1" x14ac:dyDescent="0.15"/>
    <row r="820" ht="12" customHeight="1" x14ac:dyDescent="0.15"/>
    <row r="821" ht="12" customHeight="1" x14ac:dyDescent="0.15"/>
    <row r="822" ht="12" customHeight="1" x14ac:dyDescent="0.15"/>
    <row r="823" ht="12" customHeight="1" x14ac:dyDescent="0.15"/>
    <row r="824" ht="12" customHeight="1" x14ac:dyDescent="0.15"/>
    <row r="825" ht="12" customHeight="1" x14ac:dyDescent="0.15"/>
    <row r="826" ht="12" customHeight="1" x14ac:dyDescent="0.15"/>
    <row r="827" ht="12" customHeight="1" x14ac:dyDescent="0.15"/>
    <row r="828" ht="12" customHeight="1" x14ac:dyDescent="0.15"/>
    <row r="829" ht="12" customHeight="1" x14ac:dyDescent="0.15"/>
    <row r="830" ht="12" customHeight="1" x14ac:dyDescent="0.15"/>
    <row r="831" ht="12" customHeight="1" x14ac:dyDescent="0.15"/>
    <row r="832" ht="12" customHeight="1" x14ac:dyDescent="0.15"/>
    <row r="833" ht="12" customHeight="1" x14ac:dyDescent="0.15"/>
    <row r="834" ht="12" customHeight="1" x14ac:dyDescent="0.15"/>
    <row r="835" ht="12" customHeight="1" x14ac:dyDescent="0.15"/>
    <row r="836" ht="12" customHeight="1" x14ac:dyDescent="0.15"/>
    <row r="837" ht="12" customHeight="1" x14ac:dyDescent="0.15"/>
    <row r="838" ht="12" customHeight="1" x14ac:dyDescent="0.15"/>
    <row r="839" ht="12" customHeight="1" x14ac:dyDescent="0.15"/>
    <row r="840" ht="12" customHeight="1" x14ac:dyDescent="0.15"/>
    <row r="841" ht="12" customHeight="1" x14ac:dyDescent="0.15"/>
    <row r="842" ht="12" customHeight="1" x14ac:dyDescent="0.15"/>
    <row r="843" ht="12" customHeight="1" x14ac:dyDescent="0.15"/>
    <row r="844" ht="12" customHeight="1" x14ac:dyDescent="0.15"/>
    <row r="845" ht="12" customHeight="1" x14ac:dyDescent="0.15"/>
    <row r="846" ht="12" customHeight="1" x14ac:dyDescent="0.15"/>
    <row r="847" ht="12" customHeight="1" x14ac:dyDescent="0.15"/>
    <row r="848" ht="12" customHeight="1" x14ac:dyDescent="0.15"/>
    <row r="849" ht="12" customHeight="1" x14ac:dyDescent="0.15"/>
    <row r="850" ht="12" customHeight="1" x14ac:dyDescent="0.15"/>
    <row r="851" ht="12" customHeight="1" x14ac:dyDescent="0.15"/>
    <row r="852" ht="12" customHeight="1" x14ac:dyDescent="0.15"/>
    <row r="853" ht="12" customHeight="1" x14ac:dyDescent="0.15"/>
    <row r="854" ht="12" customHeight="1" x14ac:dyDescent="0.15"/>
    <row r="855" ht="12" customHeight="1" x14ac:dyDescent="0.15"/>
    <row r="856" ht="12" customHeight="1" x14ac:dyDescent="0.15"/>
    <row r="857" ht="12" customHeight="1" x14ac:dyDescent="0.15"/>
    <row r="858" ht="12" customHeight="1" x14ac:dyDescent="0.15"/>
    <row r="859" ht="12" customHeight="1" x14ac:dyDescent="0.15"/>
    <row r="860" ht="12" customHeight="1" x14ac:dyDescent="0.15"/>
    <row r="861" ht="12" customHeight="1" x14ac:dyDescent="0.15"/>
    <row r="862" ht="12" customHeight="1" x14ac:dyDescent="0.15"/>
    <row r="863" ht="12" customHeight="1" x14ac:dyDescent="0.15"/>
    <row r="864" ht="12" customHeight="1" x14ac:dyDescent="0.15"/>
    <row r="865" ht="12" customHeight="1" x14ac:dyDescent="0.15"/>
    <row r="866" ht="12" customHeight="1" x14ac:dyDescent="0.15"/>
    <row r="867" ht="12" customHeight="1" x14ac:dyDescent="0.15"/>
    <row r="868" ht="12" customHeight="1" x14ac:dyDescent="0.15"/>
    <row r="869" ht="12" customHeight="1" x14ac:dyDescent="0.15"/>
    <row r="870" ht="12" customHeight="1" x14ac:dyDescent="0.15"/>
    <row r="871" ht="12" customHeight="1" x14ac:dyDescent="0.15"/>
    <row r="872" ht="12" customHeight="1" x14ac:dyDescent="0.15"/>
    <row r="873" ht="12" customHeight="1" x14ac:dyDescent="0.15"/>
    <row r="874" ht="12" customHeight="1" x14ac:dyDescent="0.15"/>
    <row r="875" ht="12" customHeight="1" x14ac:dyDescent="0.15"/>
    <row r="876" ht="12" customHeight="1" x14ac:dyDescent="0.15"/>
    <row r="877" ht="12" customHeight="1" x14ac:dyDescent="0.15"/>
    <row r="878" ht="12" customHeight="1" x14ac:dyDescent="0.15"/>
    <row r="879" ht="12" customHeight="1" x14ac:dyDescent="0.15"/>
    <row r="880" ht="12" customHeight="1" x14ac:dyDescent="0.15"/>
    <row r="881" ht="12" customHeight="1" x14ac:dyDescent="0.15"/>
    <row r="882" ht="12" customHeight="1" x14ac:dyDescent="0.15"/>
    <row r="883" ht="12" customHeight="1" x14ac:dyDescent="0.15"/>
    <row r="884" ht="12" customHeight="1" x14ac:dyDescent="0.15"/>
    <row r="885" ht="12" customHeight="1" x14ac:dyDescent="0.15"/>
    <row r="886" ht="12" customHeight="1" x14ac:dyDescent="0.15"/>
    <row r="887" ht="12" customHeight="1" x14ac:dyDescent="0.15"/>
    <row r="888" ht="12" customHeight="1" x14ac:dyDescent="0.15"/>
    <row r="889" ht="12" customHeight="1" x14ac:dyDescent="0.15"/>
    <row r="890" ht="12" customHeight="1" x14ac:dyDescent="0.15"/>
    <row r="891" ht="12" customHeight="1" x14ac:dyDescent="0.15"/>
    <row r="892" ht="12" customHeight="1" x14ac:dyDescent="0.15"/>
    <row r="893" ht="12" customHeight="1" x14ac:dyDescent="0.15"/>
    <row r="894" ht="12" customHeight="1" x14ac:dyDescent="0.15"/>
    <row r="895" ht="12" customHeight="1" x14ac:dyDescent="0.15"/>
    <row r="896" ht="12" customHeight="1" x14ac:dyDescent="0.15"/>
    <row r="897" ht="12" customHeight="1" x14ac:dyDescent="0.15"/>
    <row r="898" ht="12" customHeight="1" x14ac:dyDescent="0.15"/>
    <row r="899" ht="12" customHeight="1" x14ac:dyDescent="0.15"/>
    <row r="900" ht="12" customHeight="1" x14ac:dyDescent="0.15"/>
    <row r="901" ht="12" customHeight="1" x14ac:dyDescent="0.15"/>
    <row r="902" ht="12" customHeight="1" x14ac:dyDescent="0.15"/>
    <row r="903" ht="12" customHeight="1" x14ac:dyDescent="0.15"/>
    <row r="904" ht="12" customHeight="1" x14ac:dyDescent="0.15"/>
    <row r="905" ht="12" customHeight="1" x14ac:dyDescent="0.15"/>
    <row r="906" ht="12" customHeight="1" x14ac:dyDescent="0.15"/>
    <row r="907" ht="12" customHeight="1" x14ac:dyDescent="0.15"/>
    <row r="908" ht="12" customHeight="1" x14ac:dyDescent="0.15"/>
    <row r="909" ht="12" customHeight="1" x14ac:dyDescent="0.15"/>
    <row r="910" ht="12" customHeight="1" x14ac:dyDescent="0.15"/>
    <row r="911" ht="12" customHeight="1" x14ac:dyDescent="0.15"/>
    <row r="912" ht="12" customHeight="1" x14ac:dyDescent="0.15"/>
    <row r="913" ht="12" customHeight="1" x14ac:dyDescent="0.15"/>
    <row r="914" ht="12" customHeight="1" x14ac:dyDescent="0.15"/>
    <row r="915" ht="12" customHeight="1" x14ac:dyDescent="0.15"/>
    <row r="916" ht="12" customHeight="1" x14ac:dyDescent="0.15"/>
    <row r="917" ht="12" customHeight="1" x14ac:dyDescent="0.15"/>
    <row r="918" ht="12" customHeight="1" x14ac:dyDescent="0.15"/>
    <row r="919" ht="12" customHeight="1" x14ac:dyDescent="0.15"/>
    <row r="920" ht="12" customHeight="1" x14ac:dyDescent="0.15"/>
    <row r="921" ht="12" customHeight="1" x14ac:dyDescent="0.15"/>
    <row r="922" ht="12" customHeight="1" x14ac:dyDescent="0.15"/>
    <row r="923" ht="12" customHeight="1" x14ac:dyDescent="0.15"/>
    <row r="924" ht="12" customHeight="1" x14ac:dyDescent="0.15"/>
    <row r="925" ht="12" customHeight="1" x14ac:dyDescent="0.15"/>
    <row r="926" ht="12" customHeight="1" x14ac:dyDescent="0.15"/>
    <row r="927" ht="12" customHeight="1" x14ac:dyDescent="0.15"/>
    <row r="928" ht="12" customHeight="1" x14ac:dyDescent="0.15"/>
    <row r="929" ht="12" customHeight="1" x14ac:dyDescent="0.15"/>
    <row r="930" ht="12" customHeight="1" x14ac:dyDescent="0.15"/>
    <row r="931" ht="12" customHeight="1" x14ac:dyDescent="0.15"/>
    <row r="932" ht="12" customHeight="1" x14ac:dyDescent="0.15"/>
    <row r="933" ht="12" customHeight="1" x14ac:dyDescent="0.15"/>
    <row r="934" ht="12" customHeight="1" x14ac:dyDescent="0.15"/>
    <row r="935" ht="12" customHeight="1" x14ac:dyDescent="0.15"/>
    <row r="936" ht="12" customHeight="1" x14ac:dyDescent="0.15"/>
    <row r="937" ht="12" customHeight="1" x14ac:dyDescent="0.15"/>
    <row r="938" ht="12" customHeight="1" x14ac:dyDescent="0.15"/>
    <row r="939" ht="12" customHeight="1" x14ac:dyDescent="0.15"/>
    <row r="940" ht="12" customHeight="1" x14ac:dyDescent="0.15"/>
    <row r="941" ht="12" customHeight="1" x14ac:dyDescent="0.15"/>
    <row r="942" ht="12" customHeight="1" x14ac:dyDescent="0.15"/>
    <row r="943" ht="12" customHeight="1" x14ac:dyDescent="0.15"/>
    <row r="944" ht="12" customHeight="1" x14ac:dyDescent="0.15"/>
    <row r="945" ht="12" customHeight="1" x14ac:dyDescent="0.15"/>
    <row r="946" ht="12" customHeight="1" x14ac:dyDescent="0.15"/>
    <row r="947" ht="12" customHeight="1" x14ac:dyDescent="0.15"/>
    <row r="948" ht="12" customHeight="1" x14ac:dyDescent="0.15"/>
    <row r="949" ht="12" customHeight="1" x14ac:dyDescent="0.15"/>
    <row r="950" ht="12" customHeight="1" x14ac:dyDescent="0.15"/>
    <row r="951" ht="12" customHeight="1" x14ac:dyDescent="0.15"/>
    <row r="952" ht="12" customHeight="1" x14ac:dyDescent="0.15"/>
    <row r="953" ht="12" customHeight="1" x14ac:dyDescent="0.15"/>
    <row r="954" ht="12" customHeight="1" x14ac:dyDescent="0.15"/>
    <row r="955" ht="12" customHeight="1" x14ac:dyDescent="0.15"/>
    <row r="956" ht="12" customHeight="1" x14ac:dyDescent="0.15"/>
    <row r="957" ht="12" customHeight="1" x14ac:dyDescent="0.15"/>
    <row r="958" ht="12" customHeight="1" x14ac:dyDescent="0.15"/>
    <row r="959" ht="12" customHeight="1" x14ac:dyDescent="0.15"/>
    <row r="960" ht="12" customHeight="1" x14ac:dyDescent="0.15"/>
    <row r="961" ht="12" customHeight="1" x14ac:dyDescent="0.15"/>
    <row r="962" ht="12" customHeight="1" x14ac:dyDescent="0.15"/>
    <row r="963" ht="12" customHeight="1" x14ac:dyDescent="0.15"/>
    <row r="964" ht="12" customHeight="1" x14ac:dyDescent="0.15"/>
    <row r="965" ht="12" customHeight="1" x14ac:dyDescent="0.15"/>
    <row r="966" ht="12" customHeight="1" x14ac:dyDescent="0.15"/>
    <row r="967" ht="12" customHeight="1" x14ac:dyDescent="0.15"/>
    <row r="968" ht="12" customHeight="1" x14ac:dyDescent="0.15"/>
    <row r="969" ht="12" customHeight="1" x14ac:dyDescent="0.15"/>
    <row r="970" ht="12" customHeight="1" x14ac:dyDescent="0.15"/>
    <row r="971" ht="12" customHeight="1" x14ac:dyDescent="0.15"/>
    <row r="972" ht="12" customHeight="1" x14ac:dyDescent="0.15"/>
    <row r="973" ht="12" customHeight="1" x14ac:dyDescent="0.15"/>
    <row r="974" ht="12" customHeight="1" x14ac:dyDescent="0.15"/>
    <row r="975" ht="12" customHeight="1" x14ac:dyDescent="0.15"/>
    <row r="976" ht="12" customHeight="1" x14ac:dyDescent="0.15"/>
    <row r="977" ht="12" customHeight="1" x14ac:dyDescent="0.15"/>
    <row r="978" ht="12" customHeight="1" x14ac:dyDescent="0.15"/>
    <row r="979" ht="12" customHeight="1" x14ac:dyDescent="0.15"/>
    <row r="980" ht="12" customHeight="1" x14ac:dyDescent="0.15"/>
    <row r="981" ht="12" customHeight="1" x14ac:dyDescent="0.15"/>
    <row r="982" ht="12" customHeight="1" x14ac:dyDescent="0.15"/>
    <row r="983" ht="12" customHeight="1" x14ac:dyDescent="0.15"/>
    <row r="984" ht="12" customHeight="1" x14ac:dyDescent="0.15"/>
    <row r="985" ht="12" customHeight="1" x14ac:dyDescent="0.15"/>
    <row r="986" ht="12" customHeight="1" x14ac:dyDescent="0.15"/>
    <row r="987" ht="12" customHeight="1" x14ac:dyDescent="0.15"/>
    <row r="988" ht="12" customHeight="1" x14ac:dyDescent="0.15"/>
    <row r="989" ht="12" customHeight="1" x14ac:dyDescent="0.15"/>
    <row r="990" ht="12" customHeight="1" x14ac:dyDescent="0.15"/>
    <row r="991" ht="12" customHeight="1" x14ac:dyDescent="0.15"/>
    <row r="992" ht="12" customHeight="1" x14ac:dyDescent="0.15"/>
    <row r="993" ht="12" customHeight="1" x14ac:dyDescent="0.15"/>
    <row r="994" ht="12" customHeight="1" x14ac:dyDescent="0.15"/>
    <row r="995" ht="12" customHeight="1" x14ac:dyDescent="0.15"/>
    <row r="996" ht="12" customHeight="1" x14ac:dyDescent="0.15"/>
    <row r="997" ht="12" customHeight="1" x14ac:dyDescent="0.15"/>
    <row r="998" ht="12" customHeight="1" x14ac:dyDescent="0.15"/>
    <row r="999" ht="12" customHeight="1" x14ac:dyDescent="0.15"/>
    <row r="1000" ht="12" customHeight="1" x14ac:dyDescent="0.15"/>
    <row r="1001" ht="12" customHeight="1" x14ac:dyDescent="0.15"/>
    <row r="1002" ht="12" customHeight="1" x14ac:dyDescent="0.1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000"/>
  <sheetViews>
    <sheetView workbookViewId="0"/>
  </sheetViews>
  <sheetFormatPr baseColWidth="10" defaultColWidth="12.6640625" defaultRowHeight="15" customHeight="1" x14ac:dyDescent="0.15"/>
  <cols>
    <col min="1" max="1" width="3.6640625" customWidth="1"/>
    <col min="2" max="2" width="22.5" customWidth="1"/>
    <col min="3" max="3" width="25.1640625" customWidth="1"/>
    <col min="4" max="4" width="1.5" customWidth="1"/>
    <col min="5" max="5" width="22.6640625" customWidth="1"/>
    <col min="6" max="6" width="24.6640625" customWidth="1"/>
    <col min="7" max="7" width="25.1640625" hidden="1" customWidth="1"/>
    <col min="8" max="8" width="8" hidden="1" customWidth="1"/>
    <col min="9" max="9" width="4" customWidth="1"/>
    <col min="10" max="26" width="8" customWidth="1"/>
  </cols>
  <sheetData>
    <row r="1" spans="1:9" ht="12" customHeight="1" x14ac:dyDescent="0.15">
      <c r="A1" s="67" t="s">
        <v>245</v>
      </c>
      <c r="B1" s="68" t="s">
        <v>246</v>
      </c>
      <c r="C1" s="24"/>
      <c r="D1" s="67"/>
      <c r="E1" s="69" t="s">
        <v>247</v>
      </c>
      <c r="F1" s="69"/>
      <c r="G1" s="24"/>
    </row>
    <row r="2" spans="1:9" ht="11.25" customHeight="1" x14ac:dyDescent="0.15">
      <c r="B2" s="70">
        <v>2024</v>
      </c>
      <c r="C2" s="70"/>
      <c r="D2" s="24"/>
      <c r="E2" s="14" t="s">
        <v>83</v>
      </c>
      <c r="F2" s="27"/>
      <c r="G2" s="69"/>
    </row>
    <row r="3" spans="1:9" ht="11.25" customHeight="1" x14ac:dyDescent="0.15">
      <c r="B3" s="69" t="s">
        <v>248</v>
      </c>
      <c r="C3" s="24"/>
      <c r="D3" s="24"/>
      <c r="E3" s="14" t="s">
        <v>249</v>
      </c>
      <c r="F3" s="14"/>
      <c r="G3" s="24"/>
    </row>
    <row r="4" spans="1:9" ht="11.25" customHeight="1" x14ac:dyDescent="0.15">
      <c r="B4" s="14" t="s">
        <v>250</v>
      </c>
      <c r="C4" s="14"/>
      <c r="D4" s="24"/>
      <c r="E4" s="14" t="s">
        <v>98</v>
      </c>
      <c r="F4" s="14"/>
      <c r="G4" s="24"/>
      <c r="I4" s="71" t="s">
        <v>251</v>
      </c>
    </row>
    <row r="5" spans="1:9" ht="11.25" customHeight="1" x14ac:dyDescent="0.15">
      <c r="B5" s="14" t="s">
        <v>252</v>
      </c>
      <c r="C5" s="14"/>
      <c r="D5" s="24"/>
      <c r="E5" s="14" t="s">
        <v>94</v>
      </c>
      <c r="F5" s="14"/>
    </row>
    <row r="6" spans="1:9" ht="11.25" customHeight="1" x14ac:dyDescent="0.15">
      <c r="B6" s="14" t="s">
        <v>253</v>
      </c>
      <c r="C6" s="14"/>
      <c r="D6" s="24"/>
      <c r="E6" s="14" t="s">
        <v>97</v>
      </c>
      <c r="F6" s="27"/>
      <c r="G6" s="24"/>
    </row>
    <row r="7" spans="1:9" ht="11.25" customHeight="1" x14ac:dyDescent="0.15">
      <c r="B7" s="24"/>
      <c r="C7" s="24"/>
      <c r="D7" s="24"/>
      <c r="E7" s="14" t="s">
        <v>100</v>
      </c>
      <c r="F7" s="14"/>
    </row>
    <row r="8" spans="1:9" ht="11.25" customHeight="1" x14ac:dyDescent="0.15">
      <c r="B8" s="69" t="s">
        <v>254</v>
      </c>
      <c r="C8" s="69"/>
      <c r="D8" s="24"/>
      <c r="E8" s="14" t="s">
        <v>255</v>
      </c>
      <c r="F8" s="27"/>
      <c r="G8" s="69"/>
    </row>
    <row r="9" spans="1:9" ht="11.25" customHeight="1" x14ac:dyDescent="0.15">
      <c r="B9" s="72" t="s">
        <v>256</v>
      </c>
      <c r="C9" s="14"/>
      <c r="D9" s="24"/>
      <c r="E9" s="14" t="s">
        <v>108</v>
      </c>
      <c r="F9" s="27"/>
      <c r="G9" s="24"/>
    </row>
    <row r="10" spans="1:9" ht="11.25" customHeight="1" x14ac:dyDescent="0.15">
      <c r="B10" s="72" t="s">
        <v>257</v>
      </c>
      <c r="C10" s="14"/>
      <c r="D10" s="24"/>
      <c r="E10" s="14" t="s">
        <v>258</v>
      </c>
      <c r="F10" s="14"/>
      <c r="G10" s="24"/>
    </row>
    <row r="11" spans="1:9" ht="11.25" customHeight="1" x14ac:dyDescent="0.15">
      <c r="B11" s="55"/>
      <c r="C11" s="55"/>
      <c r="D11" s="24"/>
      <c r="E11" s="69" t="s">
        <v>259</v>
      </c>
      <c r="F11" s="69"/>
    </row>
    <row r="12" spans="1:9" ht="11.25" customHeight="1" x14ac:dyDescent="0.15">
      <c r="B12" s="69" t="s">
        <v>260</v>
      </c>
      <c r="C12" s="69"/>
      <c r="D12" s="24"/>
      <c r="E12" s="14" t="s">
        <v>101</v>
      </c>
      <c r="F12" s="14"/>
      <c r="G12" s="24"/>
    </row>
    <row r="13" spans="1:9" ht="11.25" customHeight="1" x14ac:dyDescent="0.15">
      <c r="B13" s="14" t="s">
        <v>24</v>
      </c>
      <c r="C13" s="14"/>
      <c r="D13" s="24"/>
      <c r="E13" s="14" t="s">
        <v>103</v>
      </c>
      <c r="F13" s="14"/>
    </row>
    <row r="14" spans="1:9" ht="11.25" customHeight="1" x14ac:dyDescent="0.15">
      <c r="B14" s="14" t="s">
        <v>28</v>
      </c>
      <c r="C14" s="14"/>
      <c r="D14" s="24"/>
      <c r="E14" s="14" t="s">
        <v>102</v>
      </c>
      <c r="F14" s="27"/>
      <c r="G14" s="24"/>
    </row>
    <row r="15" spans="1:9" ht="11.25" customHeight="1" x14ac:dyDescent="0.15">
      <c r="B15" s="14" t="s">
        <v>31</v>
      </c>
      <c r="C15" s="14"/>
      <c r="D15" s="24"/>
      <c r="E15" s="14" t="s">
        <v>104</v>
      </c>
      <c r="F15" s="27"/>
      <c r="G15" s="24"/>
    </row>
    <row r="16" spans="1:9" ht="11.25" customHeight="1" x14ac:dyDescent="0.15">
      <c r="B16" s="14" t="s">
        <v>41</v>
      </c>
      <c r="C16" s="27"/>
      <c r="D16" s="24"/>
      <c r="E16" s="14" t="s">
        <v>261</v>
      </c>
      <c r="F16" s="27"/>
      <c r="G16" s="24"/>
    </row>
    <row r="17" spans="1:9" ht="11.25" customHeight="1" x14ac:dyDescent="0.15">
      <c r="A17" s="73"/>
      <c r="B17" s="14" t="s">
        <v>44</v>
      </c>
      <c r="C17" s="27"/>
      <c r="D17" s="24"/>
      <c r="E17" s="14" t="s">
        <v>262</v>
      </c>
      <c r="F17" s="14"/>
      <c r="G17" s="24"/>
    </row>
    <row r="18" spans="1:9" ht="11.25" customHeight="1" x14ac:dyDescent="0.15">
      <c r="A18" s="73"/>
      <c r="B18" s="14" t="s">
        <v>263</v>
      </c>
      <c r="C18" s="27"/>
      <c r="D18" s="24"/>
      <c r="E18" s="69" t="s">
        <v>264</v>
      </c>
      <c r="F18" s="69"/>
    </row>
    <row r="19" spans="1:9" ht="11.25" customHeight="1" x14ac:dyDescent="0.15">
      <c r="B19" s="14" t="s">
        <v>52</v>
      </c>
      <c r="C19" s="27"/>
      <c r="D19" s="24"/>
      <c r="E19" s="14" t="s">
        <v>265</v>
      </c>
      <c r="F19" s="28" t="s">
        <v>119</v>
      </c>
      <c r="G19" s="24"/>
    </row>
    <row r="20" spans="1:9" ht="11.25" customHeight="1" x14ac:dyDescent="0.15">
      <c r="A20" s="73"/>
      <c r="B20" s="14" t="s">
        <v>54</v>
      </c>
      <c r="C20" s="27"/>
      <c r="D20" s="24"/>
      <c r="E20" s="14" t="s">
        <v>266</v>
      </c>
      <c r="F20" s="28" t="s">
        <v>267</v>
      </c>
      <c r="G20" s="24"/>
    </row>
    <row r="21" spans="1:9" ht="11.25" customHeight="1" x14ac:dyDescent="0.15">
      <c r="A21" s="73"/>
      <c r="B21" s="14" t="s">
        <v>268</v>
      </c>
      <c r="C21" s="14"/>
      <c r="D21" s="24"/>
      <c r="E21" s="14" t="s">
        <v>269</v>
      </c>
      <c r="F21" s="28" t="s">
        <v>121</v>
      </c>
      <c r="G21" s="24"/>
    </row>
    <row r="22" spans="1:9" ht="11.25" customHeight="1" x14ac:dyDescent="0.15">
      <c r="A22" s="73"/>
      <c r="D22" s="73"/>
      <c r="E22" s="14" t="s">
        <v>270</v>
      </c>
      <c r="F22" s="27"/>
    </row>
    <row r="23" spans="1:9" ht="11.25" customHeight="1" x14ac:dyDescent="0.15">
      <c r="B23" s="69" t="s">
        <v>271</v>
      </c>
      <c r="C23" s="69"/>
      <c r="D23" s="73"/>
      <c r="E23" s="69" t="s">
        <v>272</v>
      </c>
      <c r="F23" s="24"/>
      <c r="G23" s="24"/>
    </row>
    <row r="24" spans="1:9" ht="11.25" customHeight="1" x14ac:dyDescent="0.15">
      <c r="B24" s="14" t="s">
        <v>35</v>
      </c>
      <c r="C24" s="14"/>
      <c r="D24" s="73"/>
      <c r="E24" s="14" t="s">
        <v>273</v>
      </c>
      <c r="F24" s="28" t="s">
        <v>122</v>
      </c>
      <c r="G24" s="24"/>
      <c r="H24" s="24"/>
    </row>
    <row r="25" spans="1:9" ht="11.25" customHeight="1" x14ac:dyDescent="0.15">
      <c r="B25" s="14" t="s">
        <v>38</v>
      </c>
      <c r="C25" s="14"/>
      <c r="D25" s="73"/>
      <c r="E25" s="14" t="s">
        <v>274</v>
      </c>
      <c r="F25" s="28" t="s">
        <v>123</v>
      </c>
      <c r="G25" s="24"/>
    </row>
    <row r="26" spans="1:9" ht="11.25" customHeight="1" x14ac:dyDescent="0.15">
      <c r="B26" s="14" t="s">
        <v>48</v>
      </c>
      <c r="C26" s="14"/>
      <c r="D26" s="73"/>
      <c r="E26" s="14" t="s">
        <v>275</v>
      </c>
      <c r="F26" s="27"/>
      <c r="G26" s="24"/>
      <c r="H26" s="74"/>
    </row>
    <row r="27" spans="1:9" ht="11.25" customHeight="1" x14ac:dyDescent="0.15">
      <c r="B27" s="14" t="s">
        <v>50</v>
      </c>
      <c r="C27" s="14"/>
      <c r="D27" s="73"/>
      <c r="E27" s="69" t="s">
        <v>276</v>
      </c>
      <c r="F27" s="24"/>
      <c r="G27" s="24"/>
      <c r="H27" s="74"/>
    </row>
    <row r="28" spans="1:9" ht="11.25" customHeight="1" x14ac:dyDescent="0.15">
      <c r="B28" s="14" t="s">
        <v>277</v>
      </c>
      <c r="C28" s="27"/>
      <c r="D28" s="24"/>
      <c r="E28" s="14" t="s">
        <v>83</v>
      </c>
      <c r="F28" s="14"/>
      <c r="G28" s="24"/>
      <c r="H28" s="74"/>
    </row>
    <row r="29" spans="1:9" ht="11.25" customHeight="1" x14ac:dyDescent="0.15">
      <c r="B29" s="14" t="s">
        <v>278</v>
      </c>
      <c r="C29" s="14"/>
      <c r="D29" s="24"/>
      <c r="E29" s="14" t="s">
        <v>249</v>
      </c>
      <c r="F29" s="14"/>
      <c r="G29" s="24"/>
      <c r="H29" s="74"/>
    </row>
    <row r="30" spans="1:9" ht="11.25" customHeight="1" x14ac:dyDescent="0.15">
      <c r="B30" s="55"/>
      <c r="C30" s="55"/>
      <c r="D30" s="24"/>
      <c r="E30" s="14" t="s">
        <v>98</v>
      </c>
      <c r="F30" s="14"/>
      <c r="G30" s="24"/>
      <c r="I30" s="24"/>
    </row>
    <row r="31" spans="1:9" ht="11.25" customHeight="1" x14ac:dyDescent="0.15">
      <c r="A31" s="73"/>
      <c r="B31" s="69" t="s">
        <v>279</v>
      </c>
      <c r="C31" s="24"/>
      <c r="D31" s="24"/>
      <c r="E31" s="14" t="s">
        <v>94</v>
      </c>
      <c r="F31" s="14"/>
      <c r="H31" s="24"/>
    </row>
    <row r="32" spans="1:9" ht="11.25" customHeight="1" x14ac:dyDescent="0.15">
      <c r="A32" s="73"/>
      <c r="B32" s="14" t="s">
        <v>280</v>
      </c>
      <c r="C32" s="28" t="s">
        <v>124</v>
      </c>
      <c r="D32" s="24"/>
      <c r="E32" s="14" t="s">
        <v>97</v>
      </c>
      <c r="F32" s="27"/>
      <c r="G32" s="24"/>
      <c r="H32" s="24"/>
    </row>
    <row r="33" spans="1:12" ht="11.25" customHeight="1" x14ac:dyDescent="0.15">
      <c r="A33" s="73"/>
      <c r="B33" s="75" t="s">
        <v>252</v>
      </c>
      <c r="C33" s="76" t="s">
        <v>125</v>
      </c>
      <c r="D33" s="24"/>
      <c r="E33" s="14" t="s">
        <v>100</v>
      </c>
      <c r="F33" s="14"/>
      <c r="G33" s="24"/>
      <c r="H33" s="24"/>
    </row>
    <row r="34" spans="1:12" ht="11.25" customHeight="1" x14ac:dyDescent="0.15">
      <c r="B34" s="75" t="s">
        <v>253</v>
      </c>
      <c r="C34" s="76" t="s">
        <v>126</v>
      </c>
      <c r="D34" s="24"/>
      <c r="E34" s="14" t="s">
        <v>255</v>
      </c>
      <c r="F34" s="14"/>
      <c r="G34" s="24"/>
      <c r="H34" s="77"/>
    </row>
    <row r="35" spans="1:12" ht="11.25" customHeight="1" x14ac:dyDescent="0.15">
      <c r="A35" s="73"/>
      <c r="B35" s="14" t="s">
        <v>281</v>
      </c>
      <c r="C35" s="27"/>
      <c r="D35" s="24"/>
      <c r="E35" s="14" t="s">
        <v>108</v>
      </c>
      <c r="F35" s="27"/>
      <c r="G35" s="24"/>
      <c r="H35" s="78"/>
    </row>
    <row r="36" spans="1:12" ht="11.25" customHeight="1" x14ac:dyDescent="0.15">
      <c r="A36" s="73"/>
      <c r="B36" s="55"/>
      <c r="C36" s="55"/>
      <c r="D36" s="24"/>
      <c r="E36" s="14" t="s">
        <v>258</v>
      </c>
      <c r="F36" s="14"/>
      <c r="G36" s="24"/>
      <c r="H36" s="78"/>
    </row>
    <row r="37" spans="1:12" ht="11.25" customHeight="1" x14ac:dyDescent="0.15">
      <c r="A37" s="73"/>
      <c r="B37" s="69" t="s">
        <v>282</v>
      </c>
      <c r="C37" s="24"/>
      <c r="D37" s="24"/>
      <c r="E37" s="69" t="s">
        <v>283</v>
      </c>
      <c r="F37" s="24"/>
      <c r="G37" s="24"/>
      <c r="H37" s="78"/>
    </row>
    <row r="38" spans="1:12" ht="11.25" customHeight="1" x14ac:dyDescent="0.15">
      <c r="A38" s="73"/>
      <c r="B38" s="72" t="s">
        <v>256</v>
      </c>
      <c r="C38" s="79" t="s">
        <v>127</v>
      </c>
      <c r="D38" s="24"/>
      <c r="E38" s="14" t="s">
        <v>101</v>
      </c>
      <c r="F38" s="14"/>
      <c r="H38" s="78"/>
    </row>
    <row r="39" spans="1:12" ht="11.25" customHeight="1" x14ac:dyDescent="0.15">
      <c r="B39" s="80" t="s">
        <v>257</v>
      </c>
      <c r="C39" s="81" t="s">
        <v>128</v>
      </c>
      <c r="D39" s="24"/>
      <c r="E39" s="14" t="s">
        <v>103</v>
      </c>
      <c r="F39" s="14"/>
      <c r="G39" s="82"/>
      <c r="H39" s="78"/>
    </row>
    <row r="40" spans="1:12" ht="11.25" customHeight="1" x14ac:dyDescent="0.15">
      <c r="B40" s="14" t="s">
        <v>275</v>
      </c>
      <c r="C40" s="27"/>
      <c r="D40" s="24"/>
      <c r="E40" s="14" t="s">
        <v>102</v>
      </c>
      <c r="F40" s="14"/>
      <c r="G40" s="24"/>
      <c r="H40" s="78"/>
    </row>
    <row r="41" spans="1:12" ht="11.25" customHeight="1" x14ac:dyDescent="0.15">
      <c r="B41" s="55"/>
      <c r="C41" s="55"/>
      <c r="D41" s="24"/>
      <c r="E41" s="14" t="s">
        <v>104</v>
      </c>
      <c r="F41" s="14"/>
      <c r="G41" s="24"/>
      <c r="H41" s="78"/>
    </row>
    <row r="42" spans="1:12" ht="11.25" customHeight="1" x14ac:dyDescent="0.15">
      <c r="B42" s="69" t="s">
        <v>284</v>
      </c>
      <c r="C42" s="24"/>
      <c r="D42" s="24"/>
      <c r="E42" s="14" t="s">
        <v>261</v>
      </c>
      <c r="F42" s="14"/>
      <c r="G42" s="24"/>
      <c r="H42" s="78"/>
    </row>
    <row r="43" spans="1:12" ht="11.25" customHeight="1" x14ac:dyDescent="0.15">
      <c r="B43" s="14" t="s">
        <v>24</v>
      </c>
      <c r="C43" s="14"/>
      <c r="D43" s="69"/>
      <c r="E43" s="14" t="s">
        <v>262</v>
      </c>
      <c r="F43" s="27"/>
      <c r="G43" s="24"/>
      <c r="H43" s="78"/>
      <c r="L43" s="24"/>
    </row>
    <row r="44" spans="1:12" ht="11.25" customHeight="1" x14ac:dyDescent="0.15">
      <c r="B44" s="14" t="s">
        <v>28</v>
      </c>
      <c r="C44" s="14"/>
      <c r="D44" s="24"/>
      <c r="E44" s="83" t="s">
        <v>285</v>
      </c>
      <c r="F44" s="55"/>
      <c r="G44" s="24"/>
      <c r="H44" s="78"/>
      <c r="L44" s="24"/>
    </row>
    <row r="45" spans="1:12" ht="11.25" customHeight="1" x14ac:dyDescent="0.15">
      <c r="B45" s="14" t="s">
        <v>31</v>
      </c>
      <c r="C45" s="14"/>
      <c r="D45" s="24"/>
      <c r="E45" s="69" t="s">
        <v>286</v>
      </c>
      <c r="F45" s="24"/>
      <c r="G45" s="24"/>
      <c r="H45" s="78"/>
      <c r="L45" s="24"/>
    </row>
    <row r="46" spans="1:12" ht="11.25" customHeight="1" x14ac:dyDescent="0.15">
      <c r="B46" s="14" t="s">
        <v>287</v>
      </c>
      <c r="C46" s="14"/>
      <c r="D46" s="24"/>
      <c r="E46" s="84" t="s">
        <v>288</v>
      </c>
      <c r="F46" s="85"/>
      <c r="G46" s="24"/>
      <c r="H46" s="78"/>
      <c r="L46" s="24"/>
    </row>
    <row r="47" spans="1:12" ht="11.25" customHeight="1" x14ac:dyDescent="0.15">
      <c r="B47" s="14" t="s">
        <v>289</v>
      </c>
      <c r="C47" s="14"/>
      <c r="D47" s="24"/>
      <c r="E47" s="86" t="s">
        <v>290</v>
      </c>
      <c r="F47" s="87"/>
      <c r="G47" s="24"/>
      <c r="H47" s="78"/>
    </row>
    <row r="48" spans="1:12" ht="11.25" customHeight="1" x14ac:dyDescent="0.15">
      <c r="B48" s="14" t="s">
        <v>291</v>
      </c>
      <c r="C48" s="27"/>
      <c r="D48" s="24"/>
      <c r="E48" s="69" t="s">
        <v>292</v>
      </c>
      <c r="F48" s="24"/>
      <c r="G48" s="24"/>
      <c r="H48" s="78"/>
    </row>
    <row r="49" spans="2:15" ht="11.25" customHeight="1" x14ac:dyDescent="0.15">
      <c r="B49" s="14" t="s">
        <v>52</v>
      </c>
      <c r="C49" s="14"/>
      <c r="D49" s="24"/>
      <c r="E49" s="84" t="s">
        <v>137</v>
      </c>
      <c r="F49" s="88"/>
      <c r="G49" s="24"/>
      <c r="H49" s="78"/>
    </row>
    <row r="50" spans="2:15" ht="11.25" customHeight="1" x14ac:dyDescent="0.15">
      <c r="B50" s="14" t="s">
        <v>54</v>
      </c>
      <c r="C50" s="27"/>
      <c r="D50" s="24"/>
      <c r="E50" s="86" t="s">
        <v>293</v>
      </c>
      <c r="F50" s="87"/>
      <c r="G50" s="24"/>
      <c r="H50" s="78"/>
    </row>
    <row r="51" spans="2:15" ht="11.25" customHeight="1" x14ac:dyDescent="0.15">
      <c r="B51" s="14" t="s">
        <v>268</v>
      </c>
      <c r="C51" s="14"/>
      <c r="D51" s="24"/>
      <c r="E51" s="69" t="s">
        <v>294</v>
      </c>
      <c r="F51" s="24"/>
      <c r="G51" s="24"/>
      <c r="H51" s="78"/>
    </row>
    <row r="52" spans="2:15" ht="11.25" customHeight="1" x14ac:dyDescent="0.15">
      <c r="B52" s="55"/>
      <c r="C52" s="55"/>
      <c r="D52" s="24"/>
      <c r="E52" s="84" t="s">
        <v>295</v>
      </c>
      <c r="F52" s="85"/>
      <c r="G52" s="24"/>
      <c r="H52" s="78"/>
    </row>
    <row r="53" spans="2:15" ht="11.25" customHeight="1" x14ac:dyDescent="0.15">
      <c r="B53" s="69" t="s">
        <v>296</v>
      </c>
      <c r="C53" s="24"/>
      <c r="D53" s="24"/>
      <c r="E53" s="86" t="s">
        <v>297</v>
      </c>
      <c r="F53" s="87"/>
      <c r="G53" s="24"/>
      <c r="H53" s="78"/>
    </row>
    <row r="54" spans="2:15" ht="11.25" customHeight="1" x14ac:dyDescent="0.15">
      <c r="B54" s="14" t="s">
        <v>35</v>
      </c>
      <c r="C54" s="14"/>
      <c r="D54" s="24"/>
      <c r="E54" s="69" t="s">
        <v>298</v>
      </c>
      <c r="F54" s="24"/>
      <c r="G54" s="24"/>
      <c r="H54" s="89"/>
      <c r="L54" s="24"/>
    </row>
    <row r="55" spans="2:15" ht="11.25" customHeight="1" x14ac:dyDescent="0.15">
      <c r="B55" s="14" t="s">
        <v>38</v>
      </c>
      <c r="C55" s="14"/>
      <c r="D55" s="24"/>
      <c r="E55" s="84" t="s">
        <v>139</v>
      </c>
      <c r="F55" s="90"/>
      <c r="G55" s="24"/>
      <c r="H55" s="89"/>
    </row>
    <row r="56" spans="2:15" ht="11.25" customHeight="1" x14ac:dyDescent="0.15">
      <c r="B56" s="14" t="s">
        <v>48</v>
      </c>
      <c r="C56" s="14"/>
      <c r="D56" s="24"/>
      <c r="E56" s="86" t="s">
        <v>299</v>
      </c>
      <c r="F56" s="87"/>
      <c r="G56" s="24"/>
      <c r="H56" s="89"/>
      <c r="L56" s="91"/>
    </row>
    <row r="57" spans="2:15" ht="11.25" customHeight="1" x14ac:dyDescent="0.15">
      <c r="B57" s="14" t="s">
        <v>50</v>
      </c>
      <c r="C57" s="14"/>
      <c r="D57" s="24"/>
      <c r="E57" s="69" t="s">
        <v>300</v>
      </c>
      <c r="F57" s="24"/>
      <c r="G57" s="24"/>
      <c r="H57" s="89"/>
      <c r="L57" s="24"/>
      <c r="O57" s="71" t="s">
        <v>301</v>
      </c>
    </row>
    <row r="58" spans="2:15" ht="11.25" customHeight="1" x14ac:dyDescent="0.15">
      <c r="B58" s="14" t="s">
        <v>277</v>
      </c>
      <c r="C58" s="14"/>
      <c r="D58" s="24"/>
      <c r="E58" s="92" t="s">
        <v>133</v>
      </c>
      <c r="F58" s="85"/>
      <c r="G58" s="24"/>
      <c r="H58" s="89"/>
      <c r="L58" s="24"/>
    </row>
    <row r="59" spans="2:15" ht="11.25" customHeight="1" x14ac:dyDescent="0.15">
      <c r="B59" s="14" t="s">
        <v>278</v>
      </c>
      <c r="C59" s="14"/>
      <c r="E59" s="93" t="s">
        <v>302</v>
      </c>
      <c r="F59" s="94"/>
      <c r="G59" s="24"/>
      <c r="H59" s="95"/>
      <c r="L59" s="24"/>
    </row>
    <row r="60" spans="2:15" ht="11.25" customHeight="1" x14ac:dyDescent="0.15">
      <c r="B60" s="55"/>
      <c r="C60" s="55"/>
      <c r="E60" s="69" t="s">
        <v>303</v>
      </c>
      <c r="F60" s="24"/>
      <c r="L60" s="24"/>
    </row>
    <row r="61" spans="2:15" ht="11.25" customHeight="1" x14ac:dyDescent="0.15">
      <c r="B61" s="69" t="s">
        <v>304</v>
      </c>
      <c r="C61" s="69"/>
      <c r="E61" s="92" t="s">
        <v>137</v>
      </c>
      <c r="F61" s="85"/>
    </row>
    <row r="62" spans="2:15" ht="11.25" customHeight="1" x14ac:dyDescent="0.15">
      <c r="B62" s="14" t="s">
        <v>265</v>
      </c>
      <c r="C62" s="14"/>
      <c r="E62" s="96" t="s">
        <v>293</v>
      </c>
      <c r="F62" s="87"/>
    </row>
    <row r="63" spans="2:15" ht="11.25" customHeight="1" x14ac:dyDescent="0.15">
      <c r="B63" s="14" t="s">
        <v>266</v>
      </c>
      <c r="C63" s="14"/>
      <c r="E63" s="69" t="s">
        <v>305</v>
      </c>
      <c r="F63" s="24"/>
    </row>
    <row r="64" spans="2:15" ht="11.25" customHeight="1" x14ac:dyDescent="0.15">
      <c r="B64" s="14" t="s">
        <v>269</v>
      </c>
      <c r="C64" s="14"/>
      <c r="E64" s="84" t="s">
        <v>295</v>
      </c>
      <c r="F64" s="85"/>
    </row>
    <row r="65" spans="2:6" ht="11.25" customHeight="1" x14ac:dyDescent="0.15">
      <c r="B65" s="24"/>
      <c r="C65" s="24"/>
      <c r="E65" s="86" t="s">
        <v>297</v>
      </c>
      <c r="F65" s="87"/>
    </row>
    <row r="66" spans="2:6" ht="11.25" customHeight="1" x14ac:dyDescent="0.15">
      <c r="B66" s="69" t="s">
        <v>306</v>
      </c>
      <c r="C66" s="69"/>
      <c r="E66" s="69" t="s">
        <v>307</v>
      </c>
      <c r="F66" s="24"/>
    </row>
    <row r="67" spans="2:6" ht="11.25" customHeight="1" x14ac:dyDescent="0.15">
      <c r="B67" s="14" t="s">
        <v>273</v>
      </c>
      <c r="C67" s="14"/>
      <c r="E67" s="84" t="s">
        <v>308</v>
      </c>
      <c r="F67" s="90"/>
    </row>
    <row r="68" spans="2:6" ht="11.25" customHeight="1" x14ac:dyDescent="0.15">
      <c r="B68" s="14" t="s">
        <v>274</v>
      </c>
      <c r="C68" s="14"/>
      <c r="E68" s="86" t="s">
        <v>299</v>
      </c>
      <c r="F68" s="87"/>
    </row>
    <row r="69" spans="2:6" ht="11.25" customHeight="1" x14ac:dyDescent="0.15"/>
    <row r="70" spans="2:6" ht="12" customHeight="1" x14ac:dyDescent="0.15"/>
    <row r="71" spans="2:6" ht="12" customHeight="1" x14ac:dyDescent="0.15"/>
    <row r="72" spans="2:6" ht="12" customHeight="1" x14ac:dyDescent="0.15"/>
    <row r="73" spans="2:6" ht="12" customHeight="1" x14ac:dyDescent="0.15"/>
    <row r="74" spans="2:6" ht="12" customHeight="1" x14ac:dyDescent="0.15"/>
    <row r="75" spans="2:6" ht="12" customHeight="1" x14ac:dyDescent="0.15"/>
    <row r="76" spans="2:6" ht="12" customHeight="1" x14ac:dyDescent="0.15"/>
    <row r="77" spans="2:6" ht="12" customHeight="1" x14ac:dyDescent="0.15"/>
    <row r="78" spans="2:6" ht="12" customHeight="1" x14ac:dyDescent="0.15"/>
    <row r="79" spans="2:6" ht="12" customHeight="1" x14ac:dyDescent="0.15"/>
    <row r="80" spans="2:6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12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12" customHeight="1" x14ac:dyDescent="0.15"/>
    <row r="247" ht="12" customHeight="1" x14ac:dyDescent="0.15"/>
    <row r="248" ht="12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12" customHeight="1" x14ac:dyDescent="0.15"/>
    <row r="254" ht="12" customHeight="1" x14ac:dyDescent="0.15"/>
    <row r="255" ht="12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12" customHeight="1" x14ac:dyDescent="0.15"/>
    <row r="262" ht="12" customHeight="1" x14ac:dyDescent="0.15"/>
    <row r="263" ht="12" customHeight="1" x14ac:dyDescent="0.15"/>
    <row r="264" ht="12" customHeight="1" x14ac:dyDescent="0.15"/>
    <row r="265" ht="12" customHeight="1" x14ac:dyDescent="0.15"/>
    <row r="266" ht="12" customHeight="1" x14ac:dyDescent="0.15"/>
    <row r="267" ht="12" customHeight="1" x14ac:dyDescent="0.15"/>
    <row r="268" ht="12" customHeight="1" x14ac:dyDescent="0.15"/>
    <row r="269" ht="12" customHeight="1" x14ac:dyDescent="0.15"/>
    <row r="270" ht="12" customHeight="1" x14ac:dyDescent="0.15"/>
    <row r="271" ht="12" customHeight="1" x14ac:dyDescent="0.15"/>
    <row r="272" ht="12" customHeight="1" x14ac:dyDescent="0.15"/>
    <row r="273" ht="12" customHeight="1" x14ac:dyDescent="0.15"/>
    <row r="274" ht="12" customHeight="1" x14ac:dyDescent="0.15"/>
    <row r="275" ht="12" customHeight="1" x14ac:dyDescent="0.15"/>
    <row r="276" ht="12" customHeight="1" x14ac:dyDescent="0.15"/>
    <row r="277" ht="12" customHeight="1" x14ac:dyDescent="0.15"/>
    <row r="278" ht="12" customHeight="1" x14ac:dyDescent="0.15"/>
    <row r="279" ht="12" customHeight="1" x14ac:dyDescent="0.15"/>
    <row r="280" ht="12" customHeight="1" x14ac:dyDescent="0.15"/>
    <row r="281" ht="12" customHeight="1" x14ac:dyDescent="0.15"/>
    <row r="282" ht="12" customHeight="1" x14ac:dyDescent="0.15"/>
    <row r="283" ht="12" customHeight="1" x14ac:dyDescent="0.15"/>
    <row r="284" ht="12" customHeight="1" x14ac:dyDescent="0.15"/>
    <row r="285" ht="12" customHeight="1" x14ac:dyDescent="0.15"/>
    <row r="286" ht="12" customHeight="1" x14ac:dyDescent="0.15"/>
    <row r="287" ht="12" customHeight="1" x14ac:dyDescent="0.15"/>
    <row r="288" ht="12" customHeight="1" x14ac:dyDescent="0.15"/>
    <row r="289" ht="12" customHeight="1" x14ac:dyDescent="0.15"/>
    <row r="290" ht="12" customHeight="1" x14ac:dyDescent="0.15"/>
    <row r="291" ht="12" customHeight="1" x14ac:dyDescent="0.15"/>
    <row r="292" ht="12" customHeight="1" x14ac:dyDescent="0.15"/>
    <row r="293" ht="12" customHeight="1" x14ac:dyDescent="0.15"/>
    <row r="294" ht="12" customHeight="1" x14ac:dyDescent="0.15"/>
    <row r="295" ht="12" customHeight="1" x14ac:dyDescent="0.15"/>
    <row r="296" ht="12" customHeight="1" x14ac:dyDescent="0.15"/>
    <row r="297" ht="12" customHeight="1" x14ac:dyDescent="0.15"/>
    <row r="298" ht="12" customHeight="1" x14ac:dyDescent="0.15"/>
    <row r="299" ht="12" customHeight="1" x14ac:dyDescent="0.15"/>
    <row r="300" ht="12" customHeight="1" x14ac:dyDescent="0.15"/>
    <row r="301" ht="12" customHeight="1" x14ac:dyDescent="0.15"/>
    <row r="302" ht="12" customHeight="1" x14ac:dyDescent="0.15"/>
    <row r="303" ht="12" customHeight="1" x14ac:dyDescent="0.15"/>
    <row r="304" ht="12" customHeight="1" x14ac:dyDescent="0.15"/>
    <row r="305" ht="12" customHeight="1" x14ac:dyDescent="0.15"/>
    <row r="306" ht="12" customHeight="1" x14ac:dyDescent="0.15"/>
    <row r="307" ht="12" customHeight="1" x14ac:dyDescent="0.15"/>
    <row r="308" ht="12" customHeight="1" x14ac:dyDescent="0.15"/>
    <row r="309" ht="12" customHeight="1" x14ac:dyDescent="0.15"/>
    <row r="310" ht="12" customHeight="1" x14ac:dyDescent="0.15"/>
    <row r="311" ht="12" customHeight="1" x14ac:dyDescent="0.15"/>
    <row r="312" ht="12" customHeight="1" x14ac:dyDescent="0.15"/>
    <row r="313" ht="12" customHeight="1" x14ac:dyDescent="0.15"/>
    <row r="314" ht="12" customHeight="1" x14ac:dyDescent="0.15"/>
    <row r="315" ht="12" customHeight="1" x14ac:dyDescent="0.15"/>
    <row r="316" ht="12" customHeight="1" x14ac:dyDescent="0.15"/>
    <row r="317" ht="12" customHeight="1" x14ac:dyDescent="0.15"/>
    <row r="318" ht="12" customHeight="1" x14ac:dyDescent="0.15"/>
    <row r="319" ht="12" customHeight="1" x14ac:dyDescent="0.15"/>
    <row r="320" ht="12" customHeight="1" x14ac:dyDescent="0.15"/>
    <row r="321" ht="12" customHeight="1" x14ac:dyDescent="0.15"/>
    <row r="322" ht="12" customHeight="1" x14ac:dyDescent="0.15"/>
    <row r="323" ht="12" customHeight="1" x14ac:dyDescent="0.15"/>
    <row r="324" ht="12" customHeight="1" x14ac:dyDescent="0.15"/>
    <row r="325" ht="12" customHeight="1" x14ac:dyDescent="0.15"/>
    <row r="326" ht="12" customHeight="1" x14ac:dyDescent="0.15"/>
    <row r="327" ht="12" customHeight="1" x14ac:dyDescent="0.15"/>
    <row r="328" ht="12" customHeight="1" x14ac:dyDescent="0.15"/>
    <row r="329" ht="12" customHeight="1" x14ac:dyDescent="0.15"/>
    <row r="330" ht="12" customHeight="1" x14ac:dyDescent="0.15"/>
    <row r="331" ht="12" customHeight="1" x14ac:dyDescent="0.15"/>
    <row r="332" ht="12" customHeight="1" x14ac:dyDescent="0.15"/>
    <row r="333" ht="12" customHeight="1" x14ac:dyDescent="0.15"/>
    <row r="334" ht="12" customHeight="1" x14ac:dyDescent="0.15"/>
    <row r="335" ht="12" customHeight="1" x14ac:dyDescent="0.15"/>
    <row r="336" ht="12" customHeight="1" x14ac:dyDescent="0.15"/>
    <row r="337" ht="12" customHeight="1" x14ac:dyDescent="0.15"/>
    <row r="338" ht="12" customHeight="1" x14ac:dyDescent="0.15"/>
    <row r="339" ht="12" customHeight="1" x14ac:dyDescent="0.15"/>
    <row r="340" ht="12" customHeight="1" x14ac:dyDescent="0.15"/>
    <row r="341" ht="12" customHeight="1" x14ac:dyDescent="0.15"/>
    <row r="342" ht="12" customHeight="1" x14ac:dyDescent="0.15"/>
    <row r="343" ht="12" customHeight="1" x14ac:dyDescent="0.15"/>
    <row r="344" ht="12" customHeight="1" x14ac:dyDescent="0.15"/>
    <row r="345" ht="12" customHeight="1" x14ac:dyDescent="0.15"/>
    <row r="346" ht="12" customHeight="1" x14ac:dyDescent="0.15"/>
    <row r="347" ht="12" customHeight="1" x14ac:dyDescent="0.15"/>
    <row r="348" ht="12" customHeight="1" x14ac:dyDescent="0.15"/>
    <row r="349" ht="12" customHeight="1" x14ac:dyDescent="0.15"/>
    <row r="350" ht="12" customHeight="1" x14ac:dyDescent="0.15"/>
    <row r="351" ht="12" customHeight="1" x14ac:dyDescent="0.15"/>
    <row r="352" ht="12" customHeight="1" x14ac:dyDescent="0.15"/>
    <row r="353" ht="12" customHeight="1" x14ac:dyDescent="0.15"/>
    <row r="354" ht="12" customHeight="1" x14ac:dyDescent="0.15"/>
    <row r="355" ht="12" customHeight="1" x14ac:dyDescent="0.15"/>
    <row r="356" ht="12" customHeight="1" x14ac:dyDescent="0.15"/>
    <row r="357" ht="12" customHeight="1" x14ac:dyDescent="0.15"/>
    <row r="358" ht="12" customHeight="1" x14ac:dyDescent="0.15"/>
    <row r="359" ht="12" customHeight="1" x14ac:dyDescent="0.15"/>
    <row r="360" ht="12" customHeight="1" x14ac:dyDescent="0.15"/>
    <row r="361" ht="12" customHeight="1" x14ac:dyDescent="0.15"/>
    <row r="362" ht="12" customHeight="1" x14ac:dyDescent="0.15"/>
    <row r="363" ht="12" customHeight="1" x14ac:dyDescent="0.15"/>
    <row r="364" ht="12" customHeight="1" x14ac:dyDescent="0.15"/>
    <row r="365" ht="12" customHeight="1" x14ac:dyDescent="0.15"/>
    <row r="366" ht="12" customHeight="1" x14ac:dyDescent="0.15"/>
    <row r="367" ht="12" customHeight="1" x14ac:dyDescent="0.15"/>
    <row r="368" ht="12" customHeight="1" x14ac:dyDescent="0.15"/>
    <row r="369" ht="12" customHeight="1" x14ac:dyDescent="0.15"/>
    <row r="370" ht="12" customHeight="1" x14ac:dyDescent="0.15"/>
    <row r="371" ht="12" customHeight="1" x14ac:dyDescent="0.15"/>
    <row r="372" ht="12" customHeight="1" x14ac:dyDescent="0.15"/>
    <row r="373" ht="12" customHeight="1" x14ac:dyDescent="0.15"/>
    <row r="374" ht="12" customHeight="1" x14ac:dyDescent="0.15"/>
    <row r="375" ht="12" customHeight="1" x14ac:dyDescent="0.15"/>
    <row r="376" ht="12" customHeight="1" x14ac:dyDescent="0.15"/>
    <row r="377" ht="12" customHeight="1" x14ac:dyDescent="0.15"/>
    <row r="378" ht="12" customHeight="1" x14ac:dyDescent="0.15"/>
    <row r="379" ht="12" customHeight="1" x14ac:dyDescent="0.15"/>
    <row r="380" ht="12" customHeight="1" x14ac:dyDescent="0.15"/>
    <row r="381" ht="12" customHeight="1" x14ac:dyDescent="0.15"/>
    <row r="382" ht="12" customHeight="1" x14ac:dyDescent="0.15"/>
    <row r="383" ht="12" customHeight="1" x14ac:dyDescent="0.15"/>
    <row r="384" ht="12" customHeight="1" x14ac:dyDescent="0.15"/>
    <row r="385" ht="12" customHeight="1" x14ac:dyDescent="0.15"/>
    <row r="386" ht="12" customHeight="1" x14ac:dyDescent="0.15"/>
    <row r="387" ht="12" customHeight="1" x14ac:dyDescent="0.15"/>
    <row r="388" ht="12" customHeight="1" x14ac:dyDescent="0.15"/>
    <row r="389" ht="12" customHeight="1" x14ac:dyDescent="0.15"/>
    <row r="390" ht="12" customHeight="1" x14ac:dyDescent="0.15"/>
    <row r="391" ht="12" customHeight="1" x14ac:dyDescent="0.15"/>
    <row r="392" ht="12" customHeight="1" x14ac:dyDescent="0.15"/>
    <row r="393" ht="12" customHeight="1" x14ac:dyDescent="0.15"/>
    <row r="394" ht="12" customHeight="1" x14ac:dyDescent="0.15"/>
    <row r="395" ht="12" customHeight="1" x14ac:dyDescent="0.15"/>
    <row r="396" ht="12" customHeight="1" x14ac:dyDescent="0.15"/>
    <row r="397" ht="12" customHeight="1" x14ac:dyDescent="0.15"/>
    <row r="398" ht="12" customHeight="1" x14ac:dyDescent="0.15"/>
    <row r="399" ht="12" customHeight="1" x14ac:dyDescent="0.15"/>
    <row r="400" ht="12" customHeight="1" x14ac:dyDescent="0.15"/>
    <row r="401" ht="12" customHeight="1" x14ac:dyDescent="0.15"/>
    <row r="402" ht="12" customHeight="1" x14ac:dyDescent="0.15"/>
    <row r="403" ht="12" customHeight="1" x14ac:dyDescent="0.15"/>
    <row r="404" ht="12" customHeight="1" x14ac:dyDescent="0.15"/>
    <row r="405" ht="12" customHeight="1" x14ac:dyDescent="0.15"/>
    <row r="406" ht="12" customHeight="1" x14ac:dyDescent="0.15"/>
    <row r="407" ht="12" customHeight="1" x14ac:dyDescent="0.15"/>
    <row r="408" ht="12" customHeight="1" x14ac:dyDescent="0.15"/>
    <row r="409" ht="12" customHeight="1" x14ac:dyDescent="0.15"/>
    <row r="410" ht="12" customHeight="1" x14ac:dyDescent="0.15"/>
    <row r="411" ht="12" customHeight="1" x14ac:dyDescent="0.15"/>
    <row r="412" ht="12" customHeight="1" x14ac:dyDescent="0.15"/>
    <row r="413" ht="12" customHeight="1" x14ac:dyDescent="0.15"/>
    <row r="414" ht="12" customHeight="1" x14ac:dyDescent="0.15"/>
    <row r="415" ht="12" customHeight="1" x14ac:dyDescent="0.15"/>
    <row r="416" ht="12" customHeight="1" x14ac:dyDescent="0.15"/>
    <row r="417" ht="12" customHeight="1" x14ac:dyDescent="0.15"/>
    <row r="418" ht="12" customHeight="1" x14ac:dyDescent="0.15"/>
    <row r="419" ht="12" customHeight="1" x14ac:dyDescent="0.15"/>
    <row r="420" ht="12" customHeight="1" x14ac:dyDescent="0.15"/>
    <row r="421" ht="12" customHeight="1" x14ac:dyDescent="0.15"/>
    <row r="422" ht="12" customHeight="1" x14ac:dyDescent="0.15"/>
    <row r="423" ht="12" customHeight="1" x14ac:dyDescent="0.15"/>
    <row r="424" ht="12" customHeight="1" x14ac:dyDescent="0.15"/>
    <row r="425" ht="12" customHeight="1" x14ac:dyDescent="0.15"/>
    <row r="426" ht="12" customHeight="1" x14ac:dyDescent="0.15"/>
    <row r="427" ht="12" customHeight="1" x14ac:dyDescent="0.15"/>
    <row r="428" ht="12" customHeight="1" x14ac:dyDescent="0.15"/>
    <row r="429" ht="12" customHeight="1" x14ac:dyDescent="0.15"/>
    <row r="430" ht="12" customHeight="1" x14ac:dyDescent="0.15"/>
    <row r="431" ht="12" customHeight="1" x14ac:dyDescent="0.15"/>
    <row r="432" ht="12" customHeight="1" x14ac:dyDescent="0.15"/>
    <row r="433" ht="12" customHeight="1" x14ac:dyDescent="0.15"/>
    <row r="434" ht="12" customHeight="1" x14ac:dyDescent="0.15"/>
    <row r="435" ht="12" customHeight="1" x14ac:dyDescent="0.15"/>
    <row r="436" ht="12" customHeight="1" x14ac:dyDescent="0.15"/>
    <row r="437" ht="12" customHeight="1" x14ac:dyDescent="0.15"/>
    <row r="438" ht="12" customHeight="1" x14ac:dyDescent="0.15"/>
    <row r="439" ht="12" customHeight="1" x14ac:dyDescent="0.15"/>
    <row r="440" ht="12" customHeight="1" x14ac:dyDescent="0.15"/>
    <row r="441" ht="12" customHeight="1" x14ac:dyDescent="0.15"/>
    <row r="442" ht="12" customHeight="1" x14ac:dyDescent="0.15"/>
    <row r="443" ht="12" customHeight="1" x14ac:dyDescent="0.15"/>
    <row r="444" ht="12" customHeight="1" x14ac:dyDescent="0.15"/>
    <row r="445" ht="12" customHeight="1" x14ac:dyDescent="0.15"/>
    <row r="446" ht="12" customHeight="1" x14ac:dyDescent="0.15"/>
    <row r="447" ht="12" customHeight="1" x14ac:dyDescent="0.15"/>
    <row r="448" ht="12" customHeight="1" x14ac:dyDescent="0.15"/>
    <row r="449" ht="12" customHeight="1" x14ac:dyDescent="0.15"/>
    <row r="450" ht="12" customHeight="1" x14ac:dyDescent="0.15"/>
    <row r="451" ht="12" customHeight="1" x14ac:dyDescent="0.15"/>
    <row r="452" ht="12" customHeight="1" x14ac:dyDescent="0.15"/>
    <row r="453" ht="12" customHeight="1" x14ac:dyDescent="0.15"/>
    <row r="454" ht="12" customHeight="1" x14ac:dyDescent="0.15"/>
    <row r="455" ht="12" customHeight="1" x14ac:dyDescent="0.15"/>
    <row r="456" ht="12" customHeight="1" x14ac:dyDescent="0.15"/>
    <row r="457" ht="12" customHeight="1" x14ac:dyDescent="0.15"/>
    <row r="458" ht="12" customHeight="1" x14ac:dyDescent="0.15"/>
    <row r="459" ht="12" customHeight="1" x14ac:dyDescent="0.15"/>
    <row r="460" ht="12" customHeight="1" x14ac:dyDescent="0.15"/>
    <row r="461" ht="12" customHeight="1" x14ac:dyDescent="0.15"/>
    <row r="462" ht="12" customHeight="1" x14ac:dyDescent="0.15"/>
    <row r="463" ht="12" customHeight="1" x14ac:dyDescent="0.15"/>
    <row r="464" ht="12" customHeight="1" x14ac:dyDescent="0.15"/>
    <row r="465" ht="12" customHeight="1" x14ac:dyDescent="0.15"/>
    <row r="466" ht="12" customHeight="1" x14ac:dyDescent="0.15"/>
    <row r="467" ht="12" customHeight="1" x14ac:dyDescent="0.15"/>
    <row r="468" ht="12" customHeight="1" x14ac:dyDescent="0.15"/>
    <row r="469" ht="12" customHeight="1" x14ac:dyDescent="0.15"/>
    <row r="470" ht="12" customHeight="1" x14ac:dyDescent="0.15"/>
    <row r="471" ht="12" customHeight="1" x14ac:dyDescent="0.15"/>
    <row r="472" ht="12" customHeight="1" x14ac:dyDescent="0.15"/>
    <row r="473" ht="12" customHeight="1" x14ac:dyDescent="0.15"/>
    <row r="474" ht="12" customHeight="1" x14ac:dyDescent="0.15"/>
    <row r="475" ht="12" customHeight="1" x14ac:dyDescent="0.15"/>
    <row r="476" ht="12" customHeight="1" x14ac:dyDescent="0.15"/>
    <row r="477" ht="12" customHeight="1" x14ac:dyDescent="0.15"/>
    <row r="478" ht="12" customHeight="1" x14ac:dyDescent="0.15"/>
    <row r="479" ht="12" customHeight="1" x14ac:dyDescent="0.15"/>
    <row r="480" ht="12" customHeight="1" x14ac:dyDescent="0.15"/>
    <row r="481" ht="12" customHeight="1" x14ac:dyDescent="0.15"/>
    <row r="482" ht="12" customHeight="1" x14ac:dyDescent="0.15"/>
    <row r="483" ht="12" customHeight="1" x14ac:dyDescent="0.15"/>
    <row r="484" ht="12" customHeight="1" x14ac:dyDescent="0.15"/>
    <row r="485" ht="12" customHeight="1" x14ac:dyDescent="0.15"/>
    <row r="486" ht="12" customHeight="1" x14ac:dyDescent="0.15"/>
    <row r="487" ht="12" customHeight="1" x14ac:dyDescent="0.15"/>
    <row r="488" ht="12" customHeight="1" x14ac:dyDescent="0.15"/>
    <row r="489" ht="12" customHeight="1" x14ac:dyDescent="0.15"/>
    <row r="490" ht="12" customHeight="1" x14ac:dyDescent="0.15"/>
    <row r="491" ht="12" customHeight="1" x14ac:dyDescent="0.15"/>
    <row r="492" ht="12" customHeight="1" x14ac:dyDescent="0.15"/>
    <row r="493" ht="12" customHeight="1" x14ac:dyDescent="0.15"/>
    <row r="494" ht="12" customHeight="1" x14ac:dyDescent="0.15"/>
    <row r="495" ht="12" customHeight="1" x14ac:dyDescent="0.15"/>
    <row r="496" ht="12" customHeight="1" x14ac:dyDescent="0.15"/>
    <row r="497" ht="12" customHeight="1" x14ac:dyDescent="0.15"/>
    <row r="498" ht="12" customHeight="1" x14ac:dyDescent="0.15"/>
    <row r="499" ht="12" customHeight="1" x14ac:dyDescent="0.15"/>
    <row r="500" ht="12" customHeight="1" x14ac:dyDescent="0.15"/>
    <row r="501" ht="12" customHeight="1" x14ac:dyDescent="0.15"/>
    <row r="502" ht="12" customHeight="1" x14ac:dyDescent="0.15"/>
    <row r="503" ht="12" customHeight="1" x14ac:dyDescent="0.15"/>
    <row r="504" ht="12" customHeight="1" x14ac:dyDescent="0.15"/>
    <row r="505" ht="12" customHeight="1" x14ac:dyDescent="0.15"/>
    <row r="506" ht="12" customHeight="1" x14ac:dyDescent="0.15"/>
    <row r="507" ht="12" customHeight="1" x14ac:dyDescent="0.15"/>
    <row r="508" ht="12" customHeight="1" x14ac:dyDescent="0.15"/>
    <row r="509" ht="12" customHeight="1" x14ac:dyDescent="0.15"/>
    <row r="510" ht="12" customHeight="1" x14ac:dyDescent="0.15"/>
    <row r="511" ht="12" customHeight="1" x14ac:dyDescent="0.15"/>
    <row r="512" ht="12" customHeight="1" x14ac:dyDescent="0.15"/>
    <row r="513" ht="12" customHeight="1" x14ac:dyDescent="0.15"/>
    <row r="514" ht="12" customHeight="1" x14ac:dyDescent="0.15"/>
    <row r="515" ht="12" customHeight="1" x14ac:dyDescent="0.15"/>
    <row r="516" ht="12" customHeight="1" x14ac:dyDescent="0.15"/>
    <row r="517" ht="12" customHeight="1" x14ac:dyDescent="0.15"/>
    <row r="518" ht="12" customHeight="1" x14ac:dyDescent="0.15"/>
    <row r="519" ht="12" customHeight="1" x14ac:dyDescent="0.15"/>
    <row r="520" ht="12" customHeight="1" x14ac:dyDescent="0.15"/>
    <row r="521" ht="12" customHeight="1" x14ac:dyDescent="0.15"/>
    <row r="522" ht="12" customHeight="1" x14ac:dyDescent="0.15"/>
    <row r="523" ht="12" customHeight="1" x14ac:dyDescent="0.15"/>
    <row r="524" ht="12" customHeight="1" x14ac:dyDescent="0.15"/>
    <row r="525" ht="12" customHeight="1" x14ac:dyDescent="0.15"/>
    <row r="526" ht="12" customHeight="1" x14ac:dyDescent="0.15"/>
    <row r="527" ht="12" customHeight="1" x14ac:dyDescent="0.15"/>
    <row r="528" ht="12" customHeight="1" x14ac:dyDescent="0.15"/>
    <row r="529" ht="12" customHeight="1" x14ac:dyDescent="0.15"/>
    <row r="530" ht="12" customHeight="1" x14ac:dyDescent="0.15"/>
    <row r="531" ht="12" customHeight="1" x14ac:dyDescent="0.15"/>
    <row r="532" ht="12" customHeight="1" x14ac:dyDescent="0.15"/>
    <row r="533" ht="12" customHeight="1" x14ac:dyDescent="0.15"/>
    <row r="534" ht="12" customHeight="1" x14ac:dyDescent="0.15"/>
    <row r="535" ht="12" customHeight="1" x14ac:dyDescent="0.15"/>
    <row r="536" ht="12" customHeight="1" x14ac:dyDescent="0.15"/>
    <row r="537" ht="12" customHeight="1" x14ac:dyDescent="0.15"/>
    <row r="538" ht="12" customHeight="1" x14ac:dyDescent="0.15"/>
    <row r="539" ht="12" customHeight="1" x14ac:dyDescent="0.15"/>
    <row r="540" ht="12" customHeight="1" x14ac:dyDescent="0.15"/>
    <row r="541" ht="12" customHeight="1" x14ac:dyDescent="0.15"/>
    <row r="542" ht="12" customHeight="1" x14ac:dyDescent="0.15"/>
    <row r="543" ht="12" customHeight="1" x14ac:dyDescent="0.15"/>
    <row r="544" ht="12" customHeight="1" x14ac:dyDescent="0.15"/>
    <row r="545" ht="12" customHeight="1" x14ac:dyDescent="0.15"/>
    <row r="546" ht="12" customHeight="1" x14ac:dyDescent="0.15"/>
    <row r="547" ht="12" customHeight="1" x14ac:dyDescent="0.15"/>
    <row r="548" ht="12" customHeight="1" x14ac:dyDescent="0.15"/>
    <row r="549" ht="12" customHeight="1" x14ac:dyDescent="0.15"/>
    <row r="550" ht="12" customHeight="1" x14ac:dyDescent="0.15"/>
    <row r="551" ht="12" customHeight="1" x14ac:dyDescent="0.15"/>
    <row r="552" ht="12" customHeight="1" x14ac:dyDescent="0.15"/>
    <row r="553" ht="12" customHeight="1" x14ac:dyDescent="0.15"/>
    <row r="554" ht="12" customHeight="1" x14ac:dyDescent="0.15"/>
    <row r="555" ht="12" customHeight="1" x14ac:dyDescent="0.15"/>
    <row r="556" ht="12" customHeight="1" x14ac:dyDescent="0.15"/>
    <row r="557" ht="12" customHeight="1" x14ac:dyDescent="0.15"/>
    <row r="558" ht="12" customHeight="1" x14ac:dyDescent="0.15"/>
    <row r="559" ht="12" customHeight="1" x14ac:dyDescent="0.15"/>
    <row r="560" ht="12" customHeight="1" x14ac:dyDescent="0.15"/>
    <row r="561" ht="12" customHeight="1" x14ac:dyDescent="0.15"/>
    <row r="562" ht="12" customHeight="1" x14ac:dyDescent="0.15"/>
    <row r="563" ht="12" customHeight="1" x14ac:dyDescent="0.15"/>
    <row r="564" ht="12" customHeight="1" x14ac:dyDescent="0.15"/>
    <row r="565" ht="12" customHeight="1" x14ac:dyDescent="0.15"/>
    <row r="566" ht="12" customHeight="1" x14ac:dyDescent="0.15"/>
    <row r="567" ht="12" customHeight="1" x14ac:dyDescent="0.15"/>
    <row r="568" ht="12" customHeight="1" x14ac:dyDescent="0.15"/>
    <row r="569" ht="12" customHeight="1" x14ac:dyDescent="0.15"/>
    <row r="570" ht="12" customHeight="1" x14ac:dyDescent="0.15"/>
    <row r="571" ht="12" customHeight="1" x14ac:dyDescent="0.15"/>
    <row r="572" ht="12" customHeight="1" x14ac:dyDescent="0.15"/>
    <row r="573" ht="12" customHeight="1" x14ac:dyDescent="0.15"/>
    <row r="574" ht="12" customHeight="1" x14ac:dyDescent="0.15"/>
    <row r="575" ht="12" customHeight="1" x14ac:dyDescent="0.15"/>
    <row r="576" ht="12" customHeight="1" x14ac:dyDescent="0.15"/>
    <row r="577" ht="12" customHeight="1" x14ac:dyDescent="0.15"/>
    <row r="578" ht="12" customHeight="1" x14ac:dyDescent="0.15"/>
    <row r="579" ht="12" customHeight="1" x14ac:dyDescent="0.15"/>
    <row r="580" ht="12" customHeight="1" x14ac:dyDescent="0.15"/>
    <row r="581" ht="12" customHeight="1" x14ac:dyDescent="0.15"/>
    <row r="582" ht="12" customHeight="1" x14ac:dyDescent="0.15"/>
    <row r="583" ht="12" customHeight="1" x14ac:dyDescent="0.15"/>
    <row r="584" ht="12" customHeight="1" x14ac:dyDescent="0.15"/>
    <row r="585" ht="12" customHeight="1" x14ac:dyDescent="0.15"/>
    <row r="586" ht="12" customHeight="1" x14ac:dyDescent="0.15"/>
    <row r="587" ht="12" customHeight="1" x14ac:dyDescent="0.15"/>
    <row r="588" ht="12" customHeight="1" x14ac:dyDescent="0.15"/>
    <row r="589" ht="12" customHeight="1" x14ac:dyDescent="0.15"/>
    <row r="590" ht="12" customHeight="1" x14ac:dyDescent="0.15"/>
    <row r="591" ht="12" customHeight="1" x14ac:dyDescent="0.15"/>
    <row r="592" ht="12" customHeight="1" x14ac:dyDescent="0.15"/>
    <row r="593" ht="12" customHeight="1" x14ac:dyDescent="0.15"/>
    <row r="594" ht="12" customHeight="1" x14ac:dyDescent="0.15"/>
    <row r="595" ht="12" customHeight="1" x14ac:dyDescent="0.15"/>
    <row r="596" ht="12" customHeight="1" x14ac:dyDescent="0.15"/>
    <row r="597" ht="12" customHeight="1" x14ac:dyDescent="0.15"/>
    <row r="598" ht="12" customHeight="1" x14ac:dyDescent="0.15"/>
    <row r="599" ht="12" customHeight="1" x14ac:dyDescent="0.15"/>
    <row r="600" ht="12" customHeight="1" x14ac:dyDescent="0.15"/>
    <row r="601" ht="12" customHeight="1" x14ac:dyDescent="0.15"/>
    <row r="602" ht="12" customHeight="1" x14ac:dyDescent="0.15"/>
    <row r="603" ht="12" customHeight="1" x14ac:dyDescent="0.15"/>
    <row r="604" ht="12" customHeight="1" x14ac:dyDescent="0.15"/>
    <row r="605" ht="12" customHeight="1" x14ac:dyDescent="0.15"/>
    <row r="606" ht="12" customHeight="1" x14ac:dyDescent="0.15"/>
    <row r="607" ht="12" customHeight="1" x14ac:dyDescent="0.15"/>
    <row r="608" ht="12" customHeight="1" x14ac:dyDescent="0.15"/>
    <row r="609" ht="12" customHeight="1" x14ac:dyDescent="0.15"/>
    <row r="610" ht="12" customHeight="1" x14ac:dyDescent="0.15"/>
    <row r="611" ht="12" customHeight="1" x14ac:dyDescent="0.15"/>
    <row r="612" ht="12" customHeight="1" x14ac:dyDescent="0.15"/>
    <row r="613" ht="12" customHeight="1" x14ac:dyDescent="0.15"/>
    <row r="614" ht="12" customHeight="1" x14ac:dyDescent="0.15"/>
    <row r="615" ht="12" customHeight="1" x14ac:dyDescent="0.15"/>
    <row r="616" ht="12" customHeight="1" x14ac:dyDescent="0.15"/>
    <row r="617" ht="12" customHeight="1" x14ac:dyDescent="0.15"/>
    <row r="618" ht="12" customHeight="1" x14ac:dyDescent="0.15"/>
    <row r="619" ht="12" customHeight="1" x14ac:dyDescent="0.15"/>
    <row r="620" ht="12" customHeight="1" x14ac:dyDescent="0.15"/>
    <row r="621" ht="12" customHeight="1" x14ac:dyDescent="0.15"/>
    <row r="622" ht="12" customHeight="1" x14ac:dyDescent="0.15"/>
    <row r="623" ht="12" customHeight="1" x14ac:dyDescent="0.15"/>
    <row r="624" ht="12" customHeight="1" x14ac:dyDescent="0.15"/>
    <row r="625" ht="12" customHeight="1" x14ac:dyDescent="0.15"/>
    <row r="626" ht="12" customHeight="1" x14ac:dyDescent="0.15"/>
    <row r="627" ht="12" customHeight="1" x14ac:dyDescent="0.15"/>
    <row r="628" ht="12" customHeight="1" x14ac:dyDescent="0.15"/>
    <row r="629" ht="12" customHeight="1" x14ac:dyDescent="0.15"/>
    <row r="630" ht="12" customHeight="1" x14ac:dyDescent="0.15"/>
    <row r="631" ht="12" customHeight="1" x14ac:dyDescent="0.15"/>
    <row r="632" ht="12" customHeight="1" x14ac:dyDescent="0.15"/>
    <row r="633" ht="12" customHeight="1" x14ac:dyDescent="0.15"/>
    <row r="634" ht="12" customHeight="1" x14ac:dyDescent="0.15"/>
    <row r="635" ht="12" customHeight="1" x14ac:dyDescent="0.15"/>
    <row r="636" ht="12" customHeight="1" x14ac:dyDescent="0.15"/>
    <row r="637" ht="12" customHeight="1" x14ac:dyDescent="0.15"/>
    <row r="638" ht="12" customHeight="1" x14ac:dyDescent="0.15"/>
    <row r="639" ht="12" customHeight="1" x14ac:dyDescent="0.15"/>
    <row r="640" ht="12" customHeight="1" x14ac:dyDescent="0.15"/>
    <row r="641" ht="12" customHeight="1" x14ac:dyDescent="0.15"/>
    <row r="642" ht="12" customHeight="1" x14ac:dyDescent="0.15"/>
    <row r="643" ht="12" customHeight="1" x14ac:dyDescent="0.15"/>
    <row r="644" ht="12" customHeight="1" x14ac:dyDescent="0.15"/>
    <row r="645" ht="12" customHeight="1" x14ac:dyDescent="0.15"/>
    <row r="646" ht="12" customHeight="1" x14ac:dyDescent="0.15"/>
    <row r="647" ht="12" customHeight="1" x14ac:dyDescent="0.15"/>
    <row r="648" ht="12" customHeight="1" x14ac:dyDescent="0.15"/>
    <row r="649" ht="12" customHeight="1" x14ac:dyDescent="0.15"/>
    <row r="650" ht="12" customHeight="1" x14ac:dyDescent="0.15"/>
    <row r="651" ht="12" customHeight="1" x14ac:dyDescent="0.15"/>
    <row r="652" ht="12" customHeight="1" x14ac:dyDescent="0.15"/>
    <row r="653" ht="12" customHeight="1" x14ac:dyDescent="0.15"/>
    <row r="654" ht="12" customHeight="1" x14ac:dyDescent="0.15"/>
    <row r="655" ht="12" customHeight="1" x14ac:dyDescent="0.15"/>
    <row r="656" ht="12" customHeight="1" x14ac:dyDescent="0.15"/>
    <row r="657" ht="12" customHeight="1" x14ac:dyDescent="0.15"/>
    <row r="658" ht="12" customHeight="1" x14ac:dyDescent="0.15"/>
    <row r="659" ht="12" customHeight="1" x14ac:dyDescent="0.15"/>
    <row r="660" ht="12" customHeight="1" x14ac:dyDescent="0.15"/>
    <row r="661" ht="12" customHeight="1" x14ac:dyDescent="0.15"/>
    <row r="662" ht="12" customHeight="1" x14ac:dyDescent="0.15"/>
    <row r="663" ht="12" customHeight="1" x14ac:dyDescent="0.15"/>
    <row r="664" ht="12" customHeight="1" x14ac:dyDescent="0.15"/>
    <row r="665" ht="12" customHeight="1" x14ac:dyDescent="0.15"/>
    <row r="666" ht="12" customHeight="1" x14ac:dyDescent="0.15"/>
    <row r="667" ht="12" customHeight="1" x14ac:dyDescent="0.15"/>
    <row r="668" ht="12" customHeight="1" x14ac:dyDescent="0.15"/>
    <row r="669" ht="12" customHeight="1" x14ac:dyDescent="0.15"/>
    <row r="670" ht="12" customHeight="1" x14ac:dyDescent="0.15"/>
    <row r="671" ht="12" customHeight="1" x14ac:dyDescent="0.15"/>
    <row r="672" ht="12" customHeight="1" x14ac:dyDescent="0.15"/>
    <row r="673" ht="12" customHeight="1" x14ac:dyDescent="0.15"/>
    <row r="674" ht="12" customHeight="1" x14ac:dyDescent="0.15"/>
    <row r="675" ht="12" customHeight="1" x14ac:dyDescent="0.15"/>
    <row r="676" ht="12" customHeight="1" x14ac:dyDescent="0.15"/>
    <row r="677" ht="12" customHeight="1" x14ac:dyDescent="0.15"/>
    <row r="678" ht="12" customHeight="1" x14ac:dyDescent="0.15"/>
    <row r="679" ht="12" customHeight="1" x14ac:dyDescent="0.15"/>
    <row r="680" ht="12" customHeight="1" x14ac:dyDescent="0.15"/>
    <row r="681" ht="12" customHeight="1" x14ac:dyDescent="0.15"/>
    <row r="682" ht="12" customHeight="1" x14ac:dyDescent="0.15"/>
    <row r="683" ht="12" customHeight="1" x14ac:dyDescent="0.15"/>
    <row r="684" ht="12" customHeight="1" x14ac:dyDescent="0.15"/>
    <row r="685" ht="12" customHeight="1" x14ac:dyDescent="0.15"/>
    <row r="686" ht="12" customHeight="1" x14ac:dyDescent="0.15"/>
    <row r="687" ht="12" customHeight="1" x14ac:dyDescent="0.15"/>
    <row r="688" ht="12" customHeight="1" x14ac:dyDescent="0.15"/>
    <row r="689" ht="12" customHeight="1" x14ac:dyDescent="0.15"/>
    <row r="690" ht="12" customHeight="1" x14ac:dyDescent="0.15"/>
    <row r="691" ht="12" customHeight="1" x14ac:dyDescent="0.15"/>
    <row r="692" ht="12" customHeight="1" x14ac:dyDescent="0.15"/>
    <row r="693" ht="12" customHeight="1" x14ac:dyDescent="0.15"/>
    <row r="694" ht="12" customHeight="1" x14ac:dyDescent="0.15"/>
    <row r="695" ht="12" customHeight="1" x14ac:dyDescent="0.15"/>
    <row r="696" ht="12" customHeight="1" x14ac:dyDescent="0.15"/>
    <row r="697" ht="12" customHeight="1" x14ac:dyDescent="0.15"/>
    <row r="698" ht="12" customHeight="1" x14ac:dyDescent="0.15"/>
    <row r="699" ht="12" customHeight="1" x14ac:dyDescent="0.15"/>
    <row r="700" ht="12" customHeight="1" x14ac:dyDescent="0.15"/>
    <row r="701" ht="12" customHeight="1" x14ac:dyDescent="0.15"/>
    <row r="702" ht="12" customHeight="1" x14ac:dyDescent="0.15"/>
    <row r="703" ht="12" customHeight="1" x14ac:dyDescent="0.15"/>
    <row r="704" ht="12" customHeight="1" x14ac:dyDescent="0.15"/>
    <row r="705" ht="12" customHeight="1" x14ac:dyDescent="0.15"/>
    <row r="706" ht="12" customHeight="1" x14ac:dyDescent="0.15"/>
    <row r="707" ht="12" customHeight="1" x14ac:dyDescent="0.15"/>
    <row r="708" ht="12" customHeight="1" x14ac:dyDescent="0.15"/>
    <row r="709" ht="12" customHeight="1" x14ac:dyDescent="0.15"/>
    <row r="710" ht="12" customHeight="1" x14ac:dyDescent="0.15"/>
    <row r="711" ht="12" customHeight="1" x14ac:dyDescent="0.15"/>
    <row r="712" ht="12" customHeight="1" x14ac:dyDescent="0.15"/>
    <row r="713" ht="12" customHeight="1" x14ac:dyDescent="0.15"/>
    <row r="714" ht="12" customHeight="1" x14ac:dyDescent="0.15"/>
    <row r="715" ht="12" customHeight="1" x14ac:dyDescent="0.15"/>
    <row r="716" ht="12" customHeight="1" x14ac:dyDescent="0.15"/>
    <row r="717" ht="12" customHeight="1" x14ac:dyDescent="0.15"/>
    <row r="718" ht="12" customHeight="1" x14ac:dyDescent="0.15"/>
    <row r="719" ht="12" customHeight="1" x14ac:dyDescent="0.15"/>
    <row r="720" ht="12" customHeight="1" x14ac:dyDescent="0.15"/>
    <row r="721" ht="12" customHeight="1" x14ac:dyDescent="0.15"/>
    <row r="722" ht="12" customHeight="1" x14ac:dyDescent="0.15"/>
    <row r="723" ht="12" customHeight="1" x14ac:dyDescent="0.15"/>
    <row r="724" ht="12" customHeight="1" x14ac:dyDescent="0.15"/>
    <row r="725" ht="12" customHeight="1" x14ac:dyDescent="0.15"/>
    <row r="726" ht="12" customHeight="1" x14ac:dyDescent="0.15"/>
    <row r="727" ht="12" customHeight="1" x14ac:dyDescent="0.15"/>
    <row r="728" ht="12" customHeight="1" x14ac:dyDescent="0.15"/>
    <row r="729" ht="12" customHeight="1" x14ac:dyDescent="0.15"/>
    <row r="730" ht="12" customHeight="1" x14ac:dyDescent="0.15"/>
    <row r="731" ht="12" customHeight="1" x14ac:dyDescent="0.15"/>
    <row r="732" ht="12" customHeight="1" x14ac:dyDescent="0.15"/>
    <row r="733" ht="12" customHeight="1" x14ac:dyDescent="0.15"/>
    <row r="734" ht="12" customHeight="1" x14ac:dyDescent="0.15"/>
    <row r="735" ht="12" customHeight="1" x14ac:dyDescent="0.15"/>
    <row r="736" ht="12" customHeight="1" x14ac:dyDescent="0.15"/>
    <row r="737" ht="12" customHeight="1" x14ac:dyDescent="0.15"/>
    <row r="738" ht="12" customHeight="1" x14ac:dyDescent="0.15"/>
    <row r="739" ht="12" customHeight="1" x14ac:dyDescent="0.15"/>
    <row r="740" ht="12" customHeight="1" x14ac:dyDescent="0.15"/>
    <row r="741" ht="12" customHeight="1" x14ac:dyDescent="0.15"/>
    <row r="742" ht="12" customHeight="1" x14ac:dyDescent="0.15"/>
    <row r="743" ht="12" customHeight="1" x14ac:dyDescent="0.15"/>
    <row r="744" ht="12" customHeight="1" x14ac:dyDescent="0.15"/>
    <row r="745" ht="12" customHeight="1" x14ac:dyDescent="0.15"/>
    <row r="746" ht="12" customHeight="1" x14ac:dyDescent="0.15"/>
    <row r="747" ht="12" customHeight="1" x14ac:dyDescent="0.15"/>
    <row r="748" ht="12" customHeight="1" x14ac:dyDescent="0.15"/>
    <row r="749" ht="12" customHeight="1" x14ac:dyDescent="0.15"/>
    <row r="750" ht="12" customHeight="1" x14ac:dyDescent="0.15"/>
    <row r="751" ht="12" customHeight="1" x14ac:dyDescent="0.15"/>
    <row r="752" ht="12" customHeight="1" x14ac:dyDescent="0.15"/>
    <row r="753" ht="12" customHeight="1" x14ac:dyDescent="0.15"/>
    <row r="754" ht="12" customHeight="1" x14ac:dyDescent="0.15"/>
    <row r="755" ht="12" customHeight="1" x14ac:dyDescent="0.15"/>
    <row r="756" ht="12" customHeight="1" x14ac:dyDescent="0.15"/>
    <row r="757" ht="12" customHeight="1" x14ac:dyDescent="0.15"/>
    <row r="758" ht="12" customHeight="1" x14ac:dyDescent="0.15"/>
    <row r="759" ht="12" customHeight="1" x14ac:dyDescent="0.15"/>
    <row r="760" ht="12" customHeight="1" x14ac:dyDescent="0.15"/>
    <row r="761" ht="12" customHeight="1" x14ac:dyDescent="0.15"/>
    <row r="762" ht="12" customHeight="1" x14ac:dyDescent="0.15"/>
    <row r="763" ht="12" customHeight="1" x14ac:dyDescent="0.15"/>
    <row r="764" ht="12" customHeight="1" x14ac:dyDescent="0.15"/>
    <row r="765" ht="12" customHeight="1" x14ac:dyDescent="0.15"/>
    <row r="766" ht="12" customHeight="1" x14ac:dyDescent="0.15"/>
    <row r="767" ht="12" customHeight="1" x14ac:dyDescent="0.15"/>
    <row r="768" ht="12" customHeight="1" x14ac:dyDescent="0.15"/>
    <row r="769" ht="12" customHeight="1" x14ac:dyDescent="0.15"/>
    <row r="770" ht="12" customHeight="1" x14ac:dyDescent="0.15"/>
    <row r="771" ht="12" customHeight="1" x14ac:dyDescent="0.15"/>
    <row r="772" ht="12" customHeight="1" x14ac:dyDescent="0.15"/>
    <row r="773" ht="12" customHeight="1" x14ac:dyDescent="0.15"/>
    <row r="774" ht="12" customHeight="1" x14ac:dyDescent="0.15"/>
    <row r="775" ht="12" customHeight="1" x14ac:dyDescent="0.15"/>
    <row r="776" ht="12" customHeight="1" x14ac:dyDescent="0.15"/>
    <row r="777" ht="12" customHeight="1" x14ac:dyDescent="0.15"/>
    <row r="778" ht="12" customHeight="1" x14ac:dyDescent="0.15"/>
    <row r="779" ht="12" customHeight="1" x14ac:dyDescent="0.15"/>
    <row r="780" ht="12" customHeight="1" x14ac:dyDescent="0.15"/>
    <row r="781" ht="12" customHeight="1" x14ac:dyDescent="0.15"/>
    <row r="782" ht="12" customHeight="1" x14ac:dyDescent="0.15"/>
    <row r="783" ht="12" customHeight="1" x14ac:dyDescent="0.15"/>
    <row r="784" ht="12" customHeight="1" x14ac:dyDescent="0.15"/>
    <row r="785" ht="12" customHeight="1" x14ac:dyDescent="0.15"/>
    <row r="786" ht="12" customHeight="1" x14ac:dyDescent="0.15"/>
    <row r="787" ht="12" customHeight="1" x14ac:dyDescent="0.15"/>
    <row r="788" ht="12" customHeight="1" x14ac:dyDescent="0.15"/>
    <row r="789" ht="12" customHeight="1" x14ac:dyDescent="0.15"/>
    <row r="790" ht="12" customHeight="1" x14ac:dyDescent="0.15"/>
    <row r="791" ht="12" customHeight="1" x14ac:dyDescent="0.15"/>
    <row r="792" ht="12" customHeight="1" x14ac:dyDescent="0.15"/>
    <row r="793" ht="12" customHeight="1" x14ac:dyDescent="0.15"/>
    <row r="794" ht="12" customHeight="1" x14ac:dyDescent="0.15"/>
    <row r="795" ht="12" customHeight="1" x14ac:dyDescent="0.15"/>
    <row r="796" ht="12" customHeight="1" x14ac:dyDescent="0.15"/>
    <row r="797" ht="12" customHeight="1" x14ac:dyDescent="0.15"/>
    <row r="798" ht="12" customHeight="1" x14ac:dyDescent="0.15"/>
    <row r="799" ht="12" customHeight="1" x14ac:dyDescent="0.15"/>
    <row r="800" ht="12" customHeight="1" x14ac:dyDescent="0.15"/>
    <row r="801" ht="12" customHeight="1" x14ac:dyDescent="0.15"/>
    <row r="802" ht="12" customHeight="1" x14ac:dyDescent="0.15"/>
    <row r="803" ht="12" customHeight="1" x14ac:dyDescent="0.15"/>
    <row r="804" ht="12" customHeight="1" x14ac:dyDescent="0.15"/>
    <row r="805" ht="12" customHeight="1" x14ac:dyDescent="0.15"/>
    <row r="806" ht="12" customHeight="1" x14ac:dyDescent="0.15"/>
    <row r="807" ht="12" customHeight="1" x14ac:dyDescent="0.15"/>
    <row r="808" ht="12" customHeight="1" x14ac:dyDescent="0.15"/>
    <row r="809" ht="12" customHeight="1" x14ac:dyDescent="0.15"/>
    <row r="810" ht="12" customHeight="1" x14ac:dyDescent="0.15"/>
    <row r="811" ht="12" customHeight="1" x14ac:dyDescent="0.15"/>
    <row r="812" ht="12" customHeight="1" x14ac:dyDescent="0.15"/>
    <row r="813" ht="12" customHeight="1" x14ac:dyDescent="0.15"/>
    <row r="814" ht="12" customHeight="1" x14ac:dyDescent="0.15"/>
    <row r="815" ht="12" customHeight="1" x14ac:dyDescent="0.15"/>
    <row r="816" ht="12" customHeight="1" x14ac:dyDescent="0.15"/>
    <row r="817" ht="12" customHeight="1" x14ac:dyDescent="0.15"/>
    <row r="818" ht="12" customHeight="1" x14ac:dyDescent="0.15"/>
    <row r="819" ht="12" customHeight="1" x14ac:dyDescent="0.15"/>
    <row r="820" ht="12" customHeight="1" x14ac:dyDescent="0.15"/>
    <row r="821" ht="12" customHeight="1" x14ac:dyDescent="0.15"/>
    <row r="822" ht="12" customHeight="1" x14ac:dyDescent="0.15"/>
    <row r="823" ht="12" customHeight="1" x14ac:dyDescent="0.15"/>
    <row r="824" ht="12" customHeight="1" x14ac:dyDescent="0.15"/>
    <row r="825" ht="12" customHeight="1" x14ac:dyDescent="0.15"/>
    <row r="826" ht="12" customHeight="1" x14ac:dyDescent="0.15"/>
    <row r="827" ht="12" customHeight="1" x14ac:dyDescent="0.15"/>
    <row r="828" ht="12" customHeight="1" x14ac:dyDescent="0.15"/>
    <row r="829" ht="12" customHeight="1" x14ac:dyDescent="0.15"/>
    <row r="830" ht="12" customHeight="1" x14ac:dyDescent="0.15"/>
    <row r="831" ht="12" customHeight="1" x14ac:dyDescent="0.15"/>
    <row r="832" ht="12" customHeight="1" x14ac:dyDescent="0.15"/>
    <row r="833" ht="12" customHeight="1" x14ac:dyDescent="0.15"/>
    <row r="834" ht="12" customHeight="1" x14ac:dyDescent="0.15"/>
    <row r="835" ht="12" customHeight="1" x14ac:dyDescent="0.15"/>
    <row r="836" ht="12" customHeight="1" x14ac:dyDescent="0.15"/>
    <row r="837" ht="12" customHeight="1" x14ac:dyDescent="0.15"/>
    <row r="838" ht="12" customHeight="1" x14ac:dyDescent="0.15"/>
    <row r="839" ht="12" customHeight="1" x14ac:dyDescent="0.15"/>
    <row r="840" ht="12" customHeight="1" x14ac:dyDescent="0.15"/>
    <row r="841" ht="12" customHeight="1" x14ac:dyDescent="0.15"/>
    <row r="842" ht="12" customHeight="1" x14ac:dyDescent="0.15"/>
    <row r="843" ht="12" customHeight="1" x14ac:dyDescent="0.15"/>
    <row r="844" ht="12" customHeight="1" x14ac:dyDescent="0.15"/>
    <row r="845" ht="12" customHeight="1" x14ac:dyDescent="0.15"/>
    <row r="846" ht="12" customHeight="1" x14ac:dyDescent="0.15"/>
    <row r="847" ht="12" customHeight="1" x14ac:dyDescent="0.15"/>
    <row r="848" ht="12" customHeight="1" x14ac:dyDescent="0.15"/>
    <row r="849" ht="12" customHeight="1" x14ac:dyDescent="0.15"/>
    <row r="850" ht="12" customHeight="1" x14ac:dyDescent="0.15"/>
    <row r="851" ht="12" customHeight="1" x14ac:dyDescent="0.15"/>
    <row r="852" ht="12" customHeight="1" x14ac:dyDescent="0.15"/>
    <row r="853" ht="12" customHeight="1" x14ac:dyDescent="0.15"/>
    <row r="854" ht="12" customHeight="1" x14ac:dyDescent="0.15"/>
    <row r="855" ht="12" customHeight="1" x14ac:dyDescent="0.15"/>
    <row r="856" ht="12" customHeight="1" x14ac:dyDescent="0.15"/>
    <row r="857" ht="12" customHeight="1" x14ac:dyDescent="0.15"/>
    <row r="858" ht="12" customHeight="1" x14ac:dyDescent="0.15"/>
    <row r="859" ht="12" customHeight="1" x14ac:dyDescent="0.15"/>
    <row r="860" ht="12" customHeight="1" x14ac:dyDescent="0.15"/>
    <row r="861" ht="12" customHeight="1" x14ac:dyDescent="0.15"/>
    <row r="862" ht="12" customHeight="1" x14ac:dyDescent="0.15"/>
    <row r="863" ht="12" customHeight="1" x14ac:dyDescent="0.15"/>
    <row r="864" ht="12" customHeight="1" x14ac:dyDescent="0.15"/>
    <row r="865" ht="12" customHeight="1" x14ac:dyDescent="0.15"/>
    <row r="866" ht="12" customHeight="1" x14ac:dyDescent="0.15"/>
    <row r="867" ht="12" customHeight="1" x14ac:dyDescent="0.15"/>
    <row r="868" ht="12" customHeight="1" x14ac:dyDescent="0.15"/>
    <row r="869" ht="12" customHeight="1" x14ac:dyDescent="0.15"/>
    <row r="870" ht="12" customHeight="1" x14ac:dyDescent="0.15"/>
    <row r="871" ht="12" customHeight="1" x14ac:dyDescent="0.15"/>
    <row r="872" ht="12" customHeight="1" x14ac:dyDescent="0.15"/>
    <row r="873" ht="12" customHeight="1" x14ac:dyDescent="0.15"/>
    <row r="874" ht="12" customHeight="1" x14ac:dyDescent="0.15"/>
    <row r="875" ht="12" customHeight="1" x14ac:dyDescent="0.15"/>
    <row r="876" ht="12" customHeight="1" x14ac:dyDescent="0.15"/>
    <row r="877" ht="12" customHeight="1" x14ac:dyDescent="0.15"/>
    <row r="878" ht="12" customHeight="1" x14ac:dyDescent="0.15"/>
    <row r="879" ht="12" customHeight="1" x14ac:dyDescent="0.15"/>
    <row r="880" ht="12" customHeight="1" x14ac:dyDescent="0.15"/>
    <row r="881" ht="12" customHeight="1" x14ac:dyDescent="0.15"/>
    <row r="882" ht="12" customHeight="1" x14ac:dyDescent="0.15"/>
    <row r="883" ht="12" customHeight="1" x14ac:dyDescent="0.15"/>
    <row r="884" ht="12" customHeight="1" x14ac:dyDescent="0.15"/>
    <row r="885" ht="12" customHeight="1" x14ac:dyDescent="0.15"/>
    <row r="886" ht="12" customHeight="1" x14ac:dyDescent="0.15"/>
    <row r="887" ht="12" customHeight="1" x14ac:dyDescent="0.15"/>
    <row r="888" ht="12" customHeight="1" x14ac:dyDescent="0.15"/>
    <row r="889" ht="12" customHeight="1" x14ac:dyDescent="0.15"/>
    <row r="890" ht="12" customHeight="1" x14ac:dyDescent="0.15"/>
    <row r="891" ht="12" customHeight="1" x14ac:dyDescent="0.15"/>
    <row r="892" ht="12" customHeight="1" x14ac:dyDescent="0.15"/>
    <row r="893" ht="12" customHeight="1" x14ac:dyDescent="0.15"/>
    <row r="894" ht="12" customHeight="1" x14ac:dyDescent="0.15"/>
    <row r="895" ht="12" customHeight="1" x14ac:dyDescent="0.15"/>
    <row r="896" ht="12" customHeight="1" x14ac:dyDescent="0.15"/>
    <row r="897" ht="12" customHeight="1" x14ac:dyDescent="0.15"/>
    <row r="898" ht="12" customHeight="1" x14ac:dyDescent="0.15"/>
    <row r="899" ht="12" customHeight="1" x14ac:dyDescent="0.15"/>
    <row r="900" ht="12" customHeight="1" x14ac:dyDescent="0.15"/>
    <row r="901" ht="12" customHeight="1" x14ac:dyDescent="0.15"/>
    <row r="902" ht="12" customHeight="1" x14ac:dyDescent="0.15"/>
    <row r="903" ht="12" customHeight="1" x14ac:dyDescent="0.15"/>
    <row r="904" ht="12" customHeight="1" x14ac:dyDescent="0.15"/>
    <row r="905" ht="12" customHeight="1" x14ac:dyDescent="0.15"/>
    <row r="906" ht="12" customHeight="1" x14ac:dyDescent="0.15"/>
    <row r="907" ht="12" customHeight="1" x14ac:dyDescent="0.15"/>
    <row r="908" ht="12" customHeight="1" x14ac:dyDescent="0.15"/>
    <row r="909" ht="12" customHeight="1" x14ac:dyDescent="0.15"/>
    <row r="910" ht="12" customHeight="1" x14ac:dyDescent="0.15"/>
    <row r="911" ht="12" customHeight="1" x14ac:dyDescent="0.15"/>
    <row r="912" ht="12" customHeight="1" x14ac:dyDescent="0.15"/>
    <row r="913" ht="12" customHeight="1" x14ac:dyDescent="0.15"/>
    <row r="914" ht="12" customHeight="1" x14ac:dyDescent="0.15"/>
    <row r="915" ht="12" customHeight="1" x14ac:dyDescent="0.15"/>
    <row r="916" ht="12" customHeight="1" x14ac:dyDescent="0.15"/>
    <row r="917" ht="12" customHeight="1" x14ac:dyDescent="0.15"/>
    <row r="918" ht="12" customHeight="1" x14ac:dyDescent="0.15"/>
    <row r="919" ht="12" customHeight="1" x14ac:dyDescent="0.15"/>
    <row r="920" ht="12" customHeight="1" x14ac:dyDescent="0.15"/>
    <row r="921" ht="12" customHeight="1" x14ac:dyDescent="0.15"/>
    <row r="922" ht="12" customHeight="1" x14ac:dyDescent="0.15"/>
    <row r="923" ht="12" customHeight="1" x14ac:dyDescent="0.15"/>
    <row r="924" ht="12" customHeight="1" x14ac:dyDescent="0.15"/>
    <row r="925" ht="12" customHeight="1" x14ac:dyDescent="0.15"/>
    <row r="926" ht="12" customHeight="1" x14ac:dyDescent="0.15"/>
    <row r="927" ht="12" customHeight="1" x14ac:dyDescent="0.15"/>
    <row r="928" ht="12" customHeight="1" x14ac:dyDescent="0.15"/>
    <row r="929" ht="12" customHeight="1" x14ac:dyDescent="0.15"/>
    <row r="930" ht="12" customHeight="1" x14ac:dyDescent="0.15"/>
    <row r="931" ht="12" customHeight="1" x14ac:dyDescent="0.15"/>
    <row r="932" ht="12" customHeight="1" x14ac:dyDescent="0.15"/>
    <row r="933" ht="12" customHeight="1" x14ac:dyDescent="0.15"/>
    <row r="934" ht="12" customHeight="1" x14ac:dyDescent="0.15"/>
    <row r="935" ht="12" customHeight="1" x14ac:dyDescent="0.15"/>
    <row r="936" ht="12" customHeight="1" x14ac:dyDescent="0.15"/>
    <row r="937" ht="12" customHeight="1" x14ac:dyDescent="0.15"/>
    <row r="938" ht="12" customHeight="1" x14ac:dyDescent="0.15"/>
    <row r="939" ht="12" customHeight="1" x14ac:dyDescent="0.15"/>
    <row r="940" ht="12" customHeight="1" x14ac:dyDescent="0.15"/>
    <row r="941" ht="12" customHeight="1" x14ac:dyDescent="0.15"/>
    <row r="942" ht="12" customHeight="1" x14ac:dyDescent="0.15"/>
    <row r="943" ht="12" customHeight="1" x14ac:dyDescent="0.15"/>
    <row r="944" ht="12" customHeight="1" x14ac:dyDescent="0.15"/>
    <row r="945" ht="12" customHeight="1" x14ac:dyDescent="0.15"/>
    <row r="946" ht="12" customHeight="1" x14ac:dyDescent="0.15"/>
    <row r="947" ht="12" customHeight="1" x14ac:dyDescent="0.15"/>
    <row r="948" ht="12" customHeight="1" x14ac:dyDescent="0.15"/>
    <row r="949" ht="12" customHeight="1" x14ac:dyDescent="0.15"/>
    <row r="950" ht="12" customHeight="1" x14ac:dyDescent="0.15"/>
    <row r="951" ht="12" customHeight="1" x14ac:dyDescent="0.15"/>
    <row r="952" ht="12" customHeight="1" x14ac:dyDescent="0.15"/>
    <row r="953" ht="12" customHeight="1" x14ac:dyDescent="0.15"/>
    <row r="954" ht="12" customHeight="1" x14ac:dyDescent="0.15"/>
    <row r="955" ht="12" customHeight="1" x14ac:dyDescent="0.15"/>
    <row r="956" ht="12" customHeight="1" x14ac:dyDescent="0.15"/>
    <row r="957" ht="12" customHeight="1" x14ac:dyDescent="0.15"/>
    <row r="958" ht="12" customHeight="1" x14ac:dyDescent="0.15"/>
    <row r="959" ht="12" customHeight="1" x14ac:dyDescent="0.15"/>
    <row r="960" ht="12" customHeight="1" x14ac:dyDescent="0.15"/>
    <row r="961" ht="12" customHeight="1" x14ac:dyDescent="0.15"/>
    <row r="962" ht="12" customHeight="1" x14ac:dyDescent="0.15"/>
    <row r="963" ht="12" customHeight="1" x14ac:dyDescent="0.15"/>
    <row r="964" ht="12" customHeight="1" x14ac:dyDescent="0.15"/>
    <row r="965" ht="12" customHeight="1" x14ac:dyDescent="0.15"/>
    <row r="966" ht="12" customHeight="1" x14ac:dyDescent="0.15"/>
    <row r="967" ht="12" customHeight="1" x14ac:dyDescent="0.15"/>
    <row r="968" ht="12" customHeight="1" x14ac:dyDescent="0.15"/>
    <row r="969" ht="12" customHeight="1" x14ac:dyDescent="0.15"/>
    <row r="970" ht="12" customHeight="1" x14ac:dyDescent="0.15"/>
    <row r="971" ht="12" customHeight="1" x14ac:dyDescent="0.15"/>
    <row r="972" ht="12" customHeight="1" x14ac:dyDescent="0.15"/>
    <row r="973" ht="12" customHeight="1" x14ac:dyDescent="0.15"/>
    <row r="974" ht="12" customHeight="1" x14ac:dyDescent="0.15"/>
    <row r="975" ht="12" customHeight="1" x14ac:dyDescent="0.15"/>
    <row r="976" ht="12" customHeight="1" x14ac:dyDescent="0.15"/>
    <row r="977" ht="12" customHeight="1" x14ac:dyDescent="0.15"/>
    <row r="978" ht="12" customHeight="1" x14ac:dyDescent="0.15"/>
    <row r="979" ht="12" customHeight="1" x14ac:dyDescent="0.15"/>
    <row r="980" ht="12" customHeight="1" x14ac:dyDescent="0.15"/>
    <row r="981" ht="12" customHeight="1" x14ac:dyDescent="0.15"/>
    <row r="982" ht="12" customHeight="1" x14ac:dyDescent="0.15"/>
    <row r="983" ht="12" customHeight="1" x14ac:dyDescent="0.15"/>
    <row r="984" ht="12" customHeight="1" x14ac:dyDescent="0.15"/>
    <row r="985" ht="12" customHeight="1" x14ac:dyDescent="0.15"/>
    <row r="986" ht="12" customHeight="1" x14ac:dyDescent="0.15"/>
    <row r="987" ht="12" customHeight="1" x14ac:dyDescent="0.15"/>
    <row r="988" ht="12" customHeight="1" x14ac:dyDescent="0.15"/>
    <row r="989" ht="12" customHeight="1" x14ac:dyDescent="0.15"/>
    <row r="990" ht="12" customHeight="1" x14ac:dyDescent="0.15"/>
    <row r="991" ht="12" customHeight="1" x14ac:dyDescent="0.15"/>
    <row r="992" ht="12" customHeight="1" x14ac:dyDescent="0.15"/>
    <row r="993" ht="12" customHeight="1" x14ac:dyDescent="0.15"/>
    <row r="994" ht="12" customHeight="1" x14ac:dyDescent="0.15"/>
    <row r="995" ht="12" customHeight="1" x14ac:dyDescent="0.15"/>
    <row r="996" ht="12" customHeight="1" x14ac:dyDescent="0.15"/>
    <row r="997" ht="12" customHeight="1" x14ac:dyDescent="0.15"/>
    <row r="998" ht="12" customHeight="1" x14ac:dyDescent="0.15"/>
    <row r="999" ht="12" customHeight="1" x14ac:dyDescent="0.15"/>
    <row r="1000" ht="12" customHeight="1" x14ac:dyDescent="0.1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00"/>
  <sheetViews>
    <sheetView workbookViewId="0"/>
  </sheetViews>
  <sheetFormatPr baseColWidth="10" defaultColWidth="12.6640625" defaultRowHeight="15" customHeight="1" x14ac:dyDescent="0.15"/>
  <cols>
    <col min="1" max="1" width="40.5" customWidth="1"/>
    <col min="2" max="2" width="46.1640625" customWidth="1"/>
    <col min="3" max="3" width="6.5" customWidth="1"/>
    <col min="4" max="4" width="8.83203125" customWidth="1"/>
    <col min="5" max="5" width="10.5" customWidth="1"/>
    <col min="6" max="26" width="8" customWidth="1"/>
  </cols>
  <sheetData>
    <row r="1" spans="1:7" ht="19.5" customHeight="1" x14ac:dyDescent="0.2">
      <c r="A1" s="97" t="s">
        <v>309</v>
      </c>
      <c r="B1" s="98"/>
      <c r="C1" s="58" t="s">
        <v>310</v>
      </c>
    </row>
    <row r="2" spans="1:7" ht="15" customHeight="1" x14ac:dyDescent="0.2">
      <c r="A2" s="99" t="s">
        <v>311</v>
      </c>
      <c r="B2" s="100"/>
      <c r="C2" s="70">
        <v>2024</v>
      </c>
    </row>
    <row r="3" spans="1:7" ht="15" customHeight="1" x14ac:dyDescent="0.15">
      <c r="A3" s="36" t="s">
        <v>312</v>
      </c>
      <c r="B3" s="101"/>
      <c r="C3" s="56" t="s">
        <v>313</v>
      </c>
      <c r="E3" s="102"/>
      <c r="G3" s="59"/>
    </row>
    <row r="4" spans="1:7" ht="15" customHeight="1" x14ac:dyDescent="0.15">
      <c r="A4" s="101" t="s">
        <v>314</v>
      </c>
      <c r="B4" s="101"/>
      <c r="C4" s="103"/>
      <c r="D4" s="82"/>
      <c r="E4" s="102"/>
      <c r="G4" s="59"/>
    </row>
    <row r="5" spans="1:7" ht="15" customHeight="1" x14ac:dyDescent="0.15">
      <c r="A5" s="101" t="s">
        <v>315</v>
      </c>
      <c r="B5" s="101"/>
      <c r="C5" s="103"/>
      <c r="E5" s="102"/>
      <c r="G5" s="59"/>
    </row>
    <row r="6" spans="1:7" ht="15" customHeight="1" x14ac:dyDescent="0.15">
      <c r="A6" s="101" t="s">
        <v>316</v>
      </c>
      <c r="B6" s="101"/>
      <c r="C6" s="103"/>
    </row>
    <row r="7" spans="1:7" ht="15" customHeight="1" x14ac:dyDescent="0.15">
      <c r="A7" s="27"/>
      <c r="B7" s="27"/>
      <c r="C7" s="27"/>
    </row>
    <row r="8" spans="1:7" ht="15" customHeight="1" x14ac:dyDescent="0.15">
      <c r="A8" s="101"/>
      <c r="B8" s="27"/>
      <c r="C8" s="27"/>
    </row>
    <row r="9" spans="1:7" ht="15" customHeight="1" x14ac:dyDescent="0.15">
      <c r="A9" s="36" t="s">
        <v>317</v>
      </c>
      <c r="B9" s="36"/>
      <c r="C9" s="56" t="s">
        <v>313</v>
      </c>
    </row>
    <row r="10" spans="1:7" ht="15" customHeight="1" x14ac:dyDescent="0.15">
      <c r="A10" s="101" t="s">
        <v>318</v>
      </c>
      <c r="B10" s="101"/>
      <c r="C10" s="103"/>
      <c r="E10" s="102"/>
      <c r="G10" s="59"/>
    </row>
    <row r="11" spans="1:7" ht="15" customHeight="1" x14ac:dyDescent="0.15">
      <c r="A11" s="101" t="s">
        <v>319</v>
      </c>
      <c r="B11" s="101"/>
      <c r="C11" s="103"/>
      <c r="D11" s="82"/>
      <c r="E11" s="102"/>
      <c r="G11" s="59"/>
    </row>
    <row r="12" spans="1:7" ht="15" customHeight="1" x14ac:dyDescent="0.15">
      <c r="A12" s="101" t="s">
        <v>320</v>
      </c>
      <c r="B12" s="101"/>
      <c r="C12" s="103"/>
      <c r="E12" s="102"/>
      <c r="G12" s="59"/>
    </row>
    <row r="13" spans="1:7" ht="15" customHeight="1" x14ac:dyDescent="0.15">
      <c r="A13" s="101" t="s">
        <v>321</v>
      </c>
      <c r="B13" s="101"/>
      <c r="C13" s="27"/>
      <c r="E13" s="102"/>
      <c r="G13" s="59"/>
    </row>
    <row r="14" spans="1:7" ht="15" customHeight="1" x14ac:dyDescent="0.15">
      <c r="A14" s="101" t="s">
        <v>316</v>
      </c>
      <c r="B14" s="27"/>
      <c r="C14" s="27"/>
    </row>
    <row r="15" spans="1:7" ht="15" customHeight="1" x14ac:dyDescent="0.15">
      <c r="A15" s="27"/>
      <c r="B15" s="27"/>
      <c r="C15" s="27"/>
    </row>
    <row r="16" spans="1:7" ht="15" customHeight="1" x14ac:dyDescent="0.15">
      <c r="A16" s="36" t="s">
        <v>322</v>
      </c>
      <c r="B16" s="101"/>
      <c r="C16" s="56" t="s">
        <v>313</v>
      </c>
    </row>
    <row r="17" spans="1:7" ht="15" customHeight="1" x14ac:dyDescent="0.15">
      <c r="A17" s="101" t="s">
        <v>323</v>
      </c>
      <c r="B17" s="101"/>
      <c r="C17" s="103"/>
      <c r="E17" s="102"/>
      <c r="G17" s="59"/>
    </row>
    <row r="18" spans="1:7" ht="15" customHeight="1" x14ac:dyDescent="0.15">
      <c r="A18" s="101" t="s">
        <v>324</v>
      </c>
      <c r="B18" s="101"/>
      <c r="C18" s="103"/>
      <c r="E18" s="102"/>
      <c r="G18" s="59"/>
    </row>
    <row r="19" spans="1:7" ht="15" customHeight="1" x14ac:dyDescent="0.15">
      <c r="A19" s="101" t="s">
        <v>316</v>
      </c>
      <c r="B19" s="101"/>
      <c r="C19" s="27"/>
      <c r="D19" s="82"/>
      <c r="E19" s="102"/>
      <c r="G19" s="59"/>
    </row>
    <row r="20" spans="1:7" ht="15" customHeight="1" x14ac:dyDescent="0.15">
      <c r="A20" s="101" t="s">
        <v>325</v>
      </c>
      <c r="B20" s="101"/>
      <c r="C20" s="27"/>
    </row>
    <row r="21" spans="1:7" ht="15" customHeight="1" x14ac:dyDescent="0.15">
      <c r="A21" s="101" t="s">
        <v>326</v>
      </c>
      <c r="B21" s="27"/>
      <c r="C21" s="27"/>
    </row>
    <row r="22" spans="1:7" ht="15" customHeight="1" x14ac:dyDescent="0.15">
      <c r="A22" s="27"/>
      <c r="B22" s="27"/>
      <c r="C22" s="27"/>
    </row>
    <row r="23" spans="1:7" ht="15" customHeight="1" x14ac:dyDescent="0.15">
      <c r="A23" s="36" t="s">
        <v>327</v>
      </c>
      <c r="B23" s="36"/>
      <c r="C23" s="56" t="s">
        <v>313</v>
      </c>
    </row>
    <row r="24" spans="1:7" ht="15" customHeight="1" x14ac:dyDescent="0.15">
      <c r="A24" s="101" t="s">
        <v>328</v>
      </c>
      <c r="B24" s="101"/>
      <c r="C24" s="103"/>
    </row>
    <row r="25" spans="1:7" ht="15" customHeight="1" x14ac:dyDescent="0.15">
      <c r="A25" s="101" t="s">
        <v>329</v>
      </c>
      <c r="B25" s="101"/>
      <c r="C25" s="103"/>
    </row>
    <row r="26" spans="1:7" ht="15" customHeight="1" x14ac:dyDescent="0.15">
      <c r="A26" s="101" t="s">
        <v>321</v>
      </c>
      <c r="B26" s="101"/>
      <c r="C26" s="27"/>
      <c r="E26" s="102"/>
      <c r="G26" s="59"/>
    </row>
    <row r="27" spans="1:7" ht="15" customHeight="1" x14ac:dyDescent="0.15">
      <c r="A27" s="101" t="s">
        <v>316</v>
      </c>
      <c r="B27" s="27"/>
      <c r="C27" s="27"/>
      <c r="E27" s="102"/>
      <c r="G27" s="59"/>
    </row>
    <row r="28" spans="1:7" ht="15" customHeight="1" x14ac:dyDescent="0.15">
      <c r="A28" s="27"/>
      <c r="B28" s="27"/>
      <c r="C28" s="27"/>
      <c r="E28" s="102"/>
      <c r="G28" s="59"/>
    </row>
    <row r="29" spans="1:7" ht="15" customHeight="1" x14ac:dyDescent="0.15">
      <c r="A29" s="36" t="s">
        <v>330</v>
      </c>
      <c r="B29" s="36"/>
      <c r="C29" s="56" t="s">
        <v>313</v>
      </c>
      <c r="D29" s="104"/>
      <c r="E29" s="102"/>
      <c r="G29" s="59"/>
    </row>
    <row r="30" spans="1:7" ht="15" customHeight="1" x14ac:dyDescent="0.15">
      <c r="A30" s="101" t="s">
        <v>331</v>
      </c>
      <c r="B30" s="101"/>
      <c r="C30" s="103"/>
      <c r="D30" s="105"/>
    </row>
    <row r="31" spans="1:7" ht="15" customHeight="1" x14ac:dyDescent="0.15">
      <c r="A31" s="101" t="s">
        <v>315</v>
      </c>
      <c r="B31" s="101"/>
      <c r="C31" s="103"/>
      <c r="D31" s="105"/>
    </row>
    <row r="32" spans="1:7" ht="15" customHeight="1" x14ac:dyDescent="0.15">
      <c r="A32" s="101" t="s">
        <v>316</v>
      </c>
      <c r="B32" s="101"/>
      <c r="C32" s="27"/>
      <c r="D32" s="105"/>
    </row>
    <row r="33" spans="1:7" ht="15" customHeight="1" x14ac:dyDescent="0.15">
      <c r="A33" s="27"/>
      <c r="B33" s="27"/>
      <c r="C33" s="27"/>
    </row>
    <row r="34" spans="1:7" ht="15" customHeight="1" x14ac:dyDescent="0.15">
      <c r="A34" s="36" t="s">
        <v>332</v>
      </c>
      <c r="B34" s="101"/>
      <c r="C34" s="56" t="s">
        <v>313</v>
      </c>
      <c r="D34" s="105"/>
      <c r="E34" s="102"/>
      <c r="G34" s="59"/>
    </row>
    <row r="35" spans="1:7" ht="15" customHeight="1" x14ac:dyDescent="0.15">
      <c r="A35" s="101" t="s">
        <v>333</v>
      </c>
      <c r="B35" s="101"/>
      <c r="C35" s="103"/>
      <c r="D35" s="105"/>
      <c r="E35" s="102"/>
      <c r="G35" s="59"/>
    </row>
    <row r="36" spans="1:7" ht="15" customHeight="1" x14ac:dyDescent="0.15">
      <c r="A36" s="101" t="s">
        <v>334</v>
      </c>
      <c r="B36" s="101"/>
      <c r="C36" s="56"/>
      <c r="D36" s="105"/>
      <c r="E36" s="102"/>
      <c r="G36" s="59"/>
    </row>
    <row r="37" spans="1:7" ht="15" customHeight="1" x14ac:dyDescent="0.15">
      <c r="A37" s="101" t="s">
        <v>329</v>
      </c>
      <c r="B37" s="101"/>
      <c r="C37" s="103"/>
      <c r="D37" s="105"/>
    </row>
    <row r="38" spans="1:7" ht="15" customHeight="1" x14ac:dyDescent="0.15">
      <c r="A38" s="101" t="s">
        <v>335</v>
      </c>
      <c r="B38" s="101"/>
      <c r="C38" s="101"/>
      <c r="D38" s="105"/>
    </row>
    <row r="39" spans="1:7" ht="15" customHeight="1" x14ac:dyDescent="0.15">
      <c r="A39" s="101" t="s">
        <v>316</v>
      </c>
      <c r="B39" s="101"/>
      <c r="C39" s="27"/>
      <c r="D39" s="105"/>
    </row>
    <row r="40" spans="1:7" ht="15" customHeight="1" x14ac:dyDescent="0.15">
      <c r="A40" s="27"/>
      <c r="B40" s="27"/>
      <c r="C40" s="27"/>
    </row>
    <row r="41" spans="1:7" ht="15" customHeight="1" x14ac:dyDescent="0.15">
      <c r="A41" s="36" t="s">
        <v>336</v>
      </c>
      <c r="B41" s="36"/>
      <c r="C41" s="56" t="s">
        <v>313</v>
      </c>
      <c r="E41" s="102"/>
      <c r="G41" s="59"/>
    </row>
    <row r="42" spans="1:7" ht="15" customHeight="1" x14ac:dyDescent="0.15">
      <c r="A42" s="101" t="s">
        <v>323</v>
      </c>
      <c r="B42" s="101"/>
      <c r="C42" s="103"/>
      <c r="E42" s="102"/>
      <c r="G42" s="59"/>
    </row>
    <row r="43" spans="1:7" ht="15" customHeight="1" x14ac:dyDescent="0.15">
      <c r="A43" s="101" t="s">
        <v>324</v>
      </c>
      <c r="B43" s="101"/>
      <c r="C43" s="103"/>
      <c r="E43" s="102"/>
      <c r="G43" s="59"/>
    </row>
    <row r="44" spans="1:7" ht="15" customHeight="1" x14ac:dyDescent="0.15">
      <c r="A44" s="101" t="s">
        <v>316</v>
      </c>
      <c r="B44" s="101"/>
      <c r="C44" s="101"/>
      <c r="E44" s="102"/>
      <c r="G44" s="59"/>
    </row>
    <row r="45" spans="1:7" ht="15" customHeight="1" x14ac:dyDescent="0.15">
      <c r="A45" s="101" t="s">
        <v>325</v>
      </c>
      <c r="B45" s="101"/>
      <c r="C45" s="101"/>
    </row>
    <row r="46" spans="1:7" ht="15" customHeight="1" x14ac:dyDescent="0.15">
      <c r="A46" s="101" t="s">
        <v>337</v>
      </c>
      <c r="B46" s="101"/>
      <c r="C46" s="27"/>
    </row>
    <row r="47" spans="1:7" ht="15" customHeight="1" x14ac:dyDescent="0.15">
      <c r="A47" s="27"/>
      <c r="B47" s="27"/>
      <c r="C47" s="27"/>
    </row>
    <row r="48" spans="1:7" ht="15" customHeight="1" x14ac:dyDescent="0.15">
      <c r="A48" s="36" t="s">
        <v>338</v>
      </c>
      <c r="B48" s="101"/>
      <c r="C48" s="56" t="s">
        <v>313</v>
      </c>
    </row>
    <row r="49" spans="1:7" ht="15" customHeight="1" x14ac:dyDescent="0.15">
      <c r="A49" s="101" t="s">
        <v>339</v>
      </c>
      <c r="B49" s="101"/>
      <c r="C49" s="56"/>
    </row>
    <row r="50" spans="1:7" ht="15" customHeight="1" x14ac:dyDescent="0.15">
      <c r="A50" s="101" t="s">
        <v>329</v>
      </c>
      <c r="B50" s="101"/>
      <c r="C50" s="103"/>
      <c r="E50" s="102"/>
      <c r="G50" s="59"/>
    </row>
    <row r="51" spans="1:7" ht="15" customHeight="1" x14ac:dyDescent="0.15">
      <c r="A51" s="101" t="s">
        <v>321</v>
      </c>
      <c r="B51" s="101"/>
      <c r="C51" s="27"/>
      <c r="E51" s="102"/>
      <c r="G51" s="59"/>
    </row>
    <row r="52" spans="1:7" ht="15" customHeight="1" x14ac:dyDescent="0.15">
      <c r="A52" s="101" t="s">
        <v>316</v>
      </c>
      <c r="B52" s="27"/>
      <c r="C52" s="27"/>
      <c r="E52" s="102"/>
      <c r="G52" s="59"/>
    </row>
    <row r="53" spans="1:7" ht="15" customHeight="1" x14ac:dyDescent="0.15">
      <c r="A53" s="68" t="s">
        <v>340</v>
      </c>
      <c r="B53" s="55"/>
      <c r="C53" s="55"/>
    </row>
    <row r="54" spans="1:7" ht="11.25" customHeight="1" x14ac:dyDescent="0.15"/>
    <row r="55" spans="1:7" ht="11.25" customHeight="1" x14ac:dyDescent="0.15">
      <c r="E55" s="102"/>
      <c r="G55" s="59"/>
    </row>
    <row r="56" spans="1:7" ht="11.25" customHeight="1" x14ac:dyDescent="0.15">
      <c r="E56" s="102"/>
      <c r="G56" s="59"/>
    </row>
    <row r="57" spans="1:7" ht="11.25" customHeight="1" x14ac:dyDescent="0.15">
      <c r="E57" s="102"/>
      <c r="G57" s="59"/>
    </row>
    <row r="58" spans="1:7" ht="11.25" customHeight="1" x14ac:dyDescent="0.15">
      <c r="E58" s="102"/>
      <c r="G58" s="59"/>
    </row>
    <row r="59" spans="1:7" ht="11.25" customHeight="1" x14ac:dyDescent="0.15"/>
    <row r="60" spans="1:7" ht="11.25" customHeight="1" x14ac:dyDescent="0.15"/>
    <row r="61" spans="1:7" ht="11.25" customHeight="1" x14ac:dyDescent="0.15"/>
    <row r="62" spans="1:7" ht="11.25" customHeight="1" x14ac:dyDescent="0.15"/>
    <row r="63" spans="1:7" ht="11.25" customHeight="1" x14ac:dyDescent="0.15"/>
    <row r="64" spans="1:7" ht="11.25" customHeight="1" x14ac:dyDescent="0.15"/>
    <row r="65" spans="1:2" ht="11.25" customHeight="1" x14ac:dyDescent="0.15">
      <c r="A65" s="106"/>
      <c r="B65" s="55"/>
    </row>
    <row r="66" spans="1:2" ht="11.25" customHeight="1" x14ac:dyDescent="0.15">
      <c r="A66" s="106"/>
    </row>
    <row r="67" spans="1:2" ht="12" customHeight="1" x14ac:dyDescent="0.15"/>
    <row r="68" spans="1:2" ht="12" customHeight="1" x14ac:dyDescent="0.15"/>
    <row r="69" spans="1:2" ht="12" customHeight="1" x14ac:dyDescent="0.15"/>
    <row r="70" spans="1:2" ht="12" customHeight="1" x14ac:dyDescent="0.15"/>
    <row r="71" spans="1:2" ht="12" customHeight="1" x14ac:dyDescent="0.15"/>
    <row r="72" spans="1:2" ht="12" customHeight="1" x14ac:dyDescent="0.15"/>
    <row r="73" spans="1:2" ht="12" customHeight="1" x14ac:dyDescent="0.15"/>
    <row r="74" spans="1:2" ht="12.75" customHeight="1" x14ac:dyDescent="0.15">
      <c r="A74" s="82"/>
    </row>
    <row r="75" spans="1:2" ht="12" customHeight="1" x14ac:dyDescent="0.15"/>
    <row r="76" spans="1:2" ht="12" customHeight="1" x14ac:dyDescent="0.15"/>
    <row r="77" spans="1:2" ht="12" customHeight="1" x14ac:dyDescent="0.15"/>
    <row r="78" spans="1:2" ht="12" customHeight="1" x14ac:dyDescent="0.15"/>
    <row r="79" spans="1:2" ht="12" customHeight="1" x14ac:dyDescent="0.15"/>
    <row r="80" spans="1:2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12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12" customHeight="1" x14ac:dyDescent="0.15"/>
    <row r="247" ht="12" customHeight="1" x14ac:dyDescent="0.15"/>
    <row r="248" ht="12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12" customHeight="1" x14ac:dyDescent="0.15"/>
    <row r="254" ht="12" customHeight="1" x14ac:dyDescent="0.15"/>
    <row r="255" ht="12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12" customHeight="1" x14ac:dyDescent="0.15"/>
    <row r="262" ht="12" customHeight="1" x14ac:dyDescent="0.15"/>
    <row r="263" ht="12" customHeight="1" x14ac:dyDescent="0.15"/>
    <row r="264" ht="12" customHeight="1" x14ac:dyDescent="0.15"/>
    <row r="265" ht="12" customHeight="1" x14ac:dyDescent="0.15"/>
    <row r="266" ht="12" customHeight="1" x14ac:dyDescent="0.15"/>
    <row r="267" ht="12" customHeight="1" x14ac:dyDescent="0.15"/>
    <row r="268" ht="12" customHeight="1" x14ac:dyDescent="0.15"/>
    <row r="269" ht="12" customHeight="1" x14ac:dyDescent="0.15"/>
    <row r="270" ht="12" customHeight="1" x14ac:dyDescent="0.15"/>
    <row r="271" ht="12" customHeight="1" x14ac:dyDescent="0.15"/>
    <row r="272" ht="12" customHeight="1" x14ac:dyDescent="0.15"/>
    <row r="273" ht="12" customHeight="1" x14ac:dyDescent="0.15"/>
    <row r="274" ht="12" customHeight="1" x14ac:dyDescent="0.15"/>
    <row r="275" ht="12" customHeight="1" x14ac:dyDescent="0.15"/>
    <row r="276" ht="12" customHeight="1" x14ac:dyDescent="0.15"/>
    <row r="277" ht="12" customHeight="1" x14ac:dyDescent="0.15"/>
    <row r="278" ht="12" customHeight="1" x14ac:dyDescent="0.15"/>
    <row r="279" ht="12" customHeight="1" x14ac:dyDescent="0.15"/>
    <row r="280" ht="12" customHeight="1" x14ac:dyDescent="0.15"/>
    <row r="281" ht="12" customHeight="1" x14ac:dyDescent="0.15"/>
    <row r="282" ht="12" customHeight="1" x14ac:dyDescent="0.15"/>
    <row r="283" ht="12" customHeight="1" x14ac:dyDescent="0.15"/>
    <row r="284" ht="12" customHeight="1" x14ac:dyDescent="0.15"/>
    <row r="285" ht="12" customHeight="1" x14ac:dyDescent="0.15"/>
    <row r="286" ht="12" customHeight="1" x14ac:dyDescent="0.15"/>
    <row r="287" ht="12" customHeight="1" x14ac:dyDescent="0.15"/>
    <row r="288" ht="12" customHeight="1" x14ac:dyDescent="0.15"/>
    <row r="289" ht="12" customHeight="1" x14ac:dyDescent="0.15"/>
    <row r="290" ht="12" customHeight="1" x14ac:dyDescent="0.15"/>
    <row r="291" ht="12" customHeight="1" x14ac:dyDescent="0.15"/>
    <row r="292" ht="12" customHeight="1" x14ac:dyDescent="0.15"/>
    <row r="293" ht="12" customHeight="1" x14ac:dyDescent="0.15"/>
    <row r="294" ht="12" customHeight="1" x14ac:dyDescent="0.15"/>
    <row r="295" ht="12" customHeight="1" x14ac:dyDescent="0.15"/>
    <row r="296" ht="12" customHeight="1" x14ac:dyDescent="0.15"/>
    <row r="297" ht="12" customHeight="1" x14ac:dyDescent="0.15"/>
    <row r="298" ht="12" customHeight="1" x14ac:dyDescent="0.15"/>
    <row r="299" ht="12" customHeight="1" x14ac:dyDescent="0.15"/>
    <row r="300" ht="12" customHeight="1" x14ac:dyDescent="0.15"/>
    <row r="301" ht="12" customHeight="1" x14ac:dyDescent="0.15"/>
    <row r="302" ht="12" customHeight="1" x14ac:dyDescent="0.15"/>
    <row r="303" ht="12" customHeight="1" x14ac:dyDescent="0.15"/>
    <row r="304" ht="12" customHeight="1" x14ac:dyDescent="0.15"/>
    <row r="305" ht="12" customHeight="1" x14ac:dyDescent="0.15"/>
    <row r="306" ht="12" customHeight="1" x14ac:dyDescent="0.15"/>
    <row r="307" ht="12" customHeight="1" x14ac:dyDescent="0.15"/>
    <row r="308" ht="12" customHeight="1" x14ac:dyDescent="0.15"/>
    <row r="309" ht="12" customHeight="1" x14ac:dyDescent="0.15"/>
    <row r="310" ht="12" customHeight="1" x14ac:dyDescent="0.15"/>
    <row r="311" ht="12" customHeight="1" x14ac:dyDescent="0.15"/>
    <row r="312" ht="12" customHeight="1" x14ac:dyDescent="0.15"/>
    <row r="313" ht="12" customHeight="1" x14ac:dyDescent="0.15"/>
    <row r="314" ht="12" customHeight="1" x14ac:dyDescent="0.15"/>
    <row r="315" ht="12" customHeight="1" x14ac:dyDescent="0.15"/>
    <row r="316" ht="12" customHeight="1" x14ac:dyDescent="0.15"/>
    <row r="317" ht="12" customHeight="1" x14ac:dyDescent="0.15"/>
    <row r="318" ht="12" customHeight="1" x14ac:dyDescent="0.15"/>
    <row r="319" ht="12" customHeight="1" x14ac:dyDescent="0.15"/>
    <row r="320" ht="12" customHeight="1" x14ac:dyDescent="0.15"/>
    <row r="321" ht="12" customHeight="1" x14ac:dyDescent="0.15"/>
    <row r="322" ht="12" customHeight="1" x14ac:dyDescent="0.15"/>
    <row r="323" ht="12" customHeight="1" x14ac:dyDescent="0.15"/>
    <row r="324" ht="12" customHeight="1" x14ac:dyDescent="0.15"/>
    <row r="325" ht="12" customHeight="1" x14ac:dyDescent="0.15"/>
    <row r="326" ht="12" customHeight="1" x14ac:dyDescent="0.15"/>
    <row r="327" ht="12" customHeight="1" x14ac:dyDescent="0.15"/>
    <row r="328" ht="12" customHeight="1" x14ac:dyDescent="0.15"/>
    <row r="329" ht="12" customHeight="1" x14ac:dyDescent="0.15"/>
    <row r="330" ht="12" customHeight="1" x14ac:dyDescent="0.15"/>
    <row r="331" ht="12" customHeight="1" x14ac:dyDescent="0.15"/>
    <row r="332" ht="12" customHeight="1" x14ac:dyDescent="0.15"/>
    <row r="333" ht="12" customHeight="1" x14ac:dyDescent="0.15"/>
    <row r="334" ht="12" customHeight="1" x14ac:dyDescent="0.15"/>
    <row r="335" ht="12" customHeight="1" x14ac:dyDescent="0.15"/>
    <row r="336" ht="12" customHeight="1" x14ac:dyDescent="0.15"/>
    <row r="337" ht="12" customHeight="1" x14ac:dyDescent="0.15"/>
    <row r="338" ht="12" customHeight="1" x14ac:dyDescent="0.15"/>
    <row r="339" ht="12" customHeight="1" x14ac:dyDescent="0.15"/>
    <row r="340" ht="12" customHeight="1" x14ac:dyDescent="0.15"/>
    <row r="341" ht="12" customHeight="1" x14ac:dyDescent="0.15"/>
    <row r="342" ht="12" customHeight="1" x14ac:dyDescent="0.15"/>
    <row r="343" ht="12" customHeight="1" x14ac:dyDescent="0.15"/>
    <row r="344" ht="12" customHeight="1" x14ac:dyDescent="0.15"/>
    <row r="345" ht="12" customHeight="1" x14ac:dyDescent="0.15"/>
    <row r="346" ht="12" customHeight="1" x14ac:dyDescent="0.15"/>
    <row r="347" ht="12" customHeight="1" x14ac:dyDescent="0.15"/>
    <row r="348" ht="12" customHeight="1" x14ac:dyDescent="0.15"/>
    <row r="349" ht="12" customHeight="1" x14ac:dyDescent="0.15"/>
    <row r="350" ht="12" customHeight="1" x14ac:dyDescent="0.15"/>
    <row r="351" ht="12" customHeight="1" x14ac:dyDescent="0.15"/>
    <row r="352" ht="12" customHeight="1" x14ac:dyDescent="0.15"/>
    <row r="353" ht="12" customHeight="1" x14ac:dyDescent="0.15"/>
    <row r="354" ht="12" customHeight="1" x14ac:dyDescent="0.15"/>
    <row r="355" ht="12" customHeight="1" x14ac:dyDescent="0.15"/>
    <row r="356" ht="12" customHeight="1" x14ac:dyDescent="0.15"/>
    <row r="357" ht="12" customHeight="1" x14ac:dyDescent="0.15"/>
    <row r="358" ht="12" customHeight="1" x14ac:dyDescent="0.15"/>
    <row r="359" ht="12" customHeight="1" x14ac:dyDescent="0.15"/>
    <row r="360" ht="12" customHeight="1" x14ac:dyDescent="0.15"/>
    <row r="361" ht="12" customHeight="1" x14ac:dyDescent="0.15"/>
    <row r="362" ht="12" customHeight="1" x14ac:dyDescent="0.15"/>
    <row r="363" ht="12" customHeight="1" x14ac:dyDescent="0.15"/>
    <row r="364" ht="12" customHeight="1" x14ac:dyDescent="0.15"/>
    <row r="365" ht="12" customHeight="1" x14ac:dyDescent="0.15"/>
    <row r="366" ht="12" customHeight="1" x14ac:dyDescent="0.15"/>
    <row r="367" ht="12" customHeight="1" x14ac:dyDescent="0.15"/>
    <row r="368" ht="12" customHeight="1" x14ac:dyDescent="0.15"/>
    <row r="369" ht="12" customHeight="1" x14ac:dyDescent="0.15"/>
    <row r="370" ht="12" customHeight="1" x14ac:dyDescent="0.15"/>
    <row r="371" ht="12" customHeight="1" x14ac:dyDescent="0.15"/>
    <row r="372" ht="12" customHeight="1" x14ac:dyDescent="0.15"/>
    <row r="373" ht="12" customHeight="1" x14ac:dyDescent="0.15"/>
    <row r="374" ht="12" customHeight="1" x14ac:dyDescent="0.15"/>
    <row r="375" ht="12" customHeight="1" x14ac:dyDescent="0.15"/>
    <row r="376" ht="12" customHeight="1" x14ac:dyDescent="0.15"/>
    <row r="377" ht="12" customHeight="1" x14ac:dyDescent="0.15"/>
    <row r="378" ht="12" customHeight="1" x14ac:dyDescent="0.15"/>
    <row r="379" ht="12" customHeight="1" x14ac:dyDescent="0.15"/>
    <row r="380" ht="12" customHeight="1" x14ac:dyDescent="0.15"/>
    <row r="381" ht="12" customHeight="1" x14ac:dyDescent="0.15"/>
    <row r="382" ht="12" customHeight="1" x14ac:dyDescent="0.15"/>
    <row r="383" ht="12" customHeight="1" x14ac:dyDescent="0.15"/>
    <row r="384" ht="12" customHeight="1" x14ac:dyDescent="0.15"/>
    <row r="385" ht="12" customHeight="1" x14ac:dyDescent="0.15"/>
    <row r="386" ht="12" customHeight="1" x14ac:dyDescent="0.15"/>
    <row r="387" ht="12" customHeight="1" x14ac:dyDescent="0.15"/>
    <row r="388" ht="12" customHeight="1" x14ac:dyDescent="0.15"/>
    <row r="389" ht="12" customHeight="1" x14ac:dyDescent="0.15"/>
    <row r="390" ht="12" customHeight="1" x14ac:dyDescent="0.15"/>
    <row r="391" ht="12" customHeight="1" x14ac:dyDescent="0.15"/>
    <row r="392" ht="12" customHeight="1" x14ac:dyDescent="0.15"/>
    <row r="393" ht="12" customHeight="1" x14ac:dyDescent="0.15"/>
    <row r="394" ht="12" customHeight="1" x14ac:dyDescent="0.15"/>
    <row r="395" ht="12" customHeight="1" x14ac:dyDescent="0.15"/>
    <row r="396" ht="12" customHeight="1" x14ac:dyDescent="0.15"/>
    <row r="397" ht="12" customHeight="1" x14ac:dyDescent="0.15"/>
    <row r="398" ht="12" customHeight="1" x14ac:dyDescent="0.15"/>
    <row r="399" ht="12" customHeight="1" x14ac:dyDescent="0.15"/>
    <row r="400" ht="12" customHeight="1" x14ac:dyDescent="0.15"/>
    <row r="401" ht="12" customHeight="1" x14ac:dyDescent="0.15"/>
    <row r="402" ht="12" customHeight="1" x14ac:dyDescent="0.15"/>
    <row r="403" ht="12" customHeight="1" x14ac:dyDescent="0.15"/>
    <row r="404" ht="12" customHeight="1" x14ac:dyDescent="0.15"/>
    <row r="405" ht="12" customHeight="1" x14ac:dyDescent="0.15"/>
    <row r="406" ht="12" customHeight="1" x14ac:dyDescent="0.15"/>
    <row r="407" ht="12" customHeight="1" x14ac:dyDescent="0.15"/>
    <row r="408" ht="12" customHeight="1" x14ac:dyDescent="0.15"/>
    <row r="409" ht="12" customHeight="1" x14ac:dyDescent="0.15"/>
    <row r="410" ht="12" customHeight="1" x14ac:dyDescent="0.15"/>
    <row r="411" ht="12" customHeight="1" x14ac:dyDescent="0.15"/>
    <row r="412" ht="12" customHeight="1" x14ac:dyDescent="0.15"/>
    <row r="413" ht="12" customHeight="1" x14ac:dyDescent="0.15"/>
    <row r="414" ht="12" customHeight="1" x14ac:dyDescent="0.15"/>
    <row r="415" ht="12" customHeight="1" x14ac:dyDescent="0.15"/>
    <row r="416" ht="12" customHeight="1" x14ac:dyDescent="0.15"/>
    <row r="417" ht="12" customHeight="1" x14ac:dyDescent="0.15"/>
    <row r="418" ht="12" customHeight="1" x14ac:dyDescent="0.15"/>
    <row r="419" ht="12" customHeight="1" x14ac:dyDescent="0.15"/>
    <row r="420" ht="12" customHeight="1" x14ac:dyDescent="0.15"/>
    <row r="421" ht="12" customHeight="1" x14ac:dyDescent="0.15"/>
    <row r="422" ht="12" customHeight="1" x14ac:dyDescent="0.15"/>
    <row r="423" ht="12" customHeight="1" x14ac:dyDescent="0.15"/>
    <row r="424" ht="12" customHeight="1" x14ac:dyDescent="0.15"/>
    <row r="425" ht="12" customHeight="1" x14ac:dyDescent="0.15"/>
    <row r="426" ht="12" customHeight="1" x14ac:dyDescent="0.15"/>
    <row r="427" ht="12" customHeight="1" x14ac:dyDescent="0.15"/>
    <row r="428" ht="12" customHeight="1" x14ac:dyDescent="0.15"/>
    <row r="429" ht="12" customHeight="1" x14ac:dyDescent="0.15"/>
    <row r="430" ht="12" customHeight="1" x14ac:dyDescent="0.15"/>
    <row r="431" ht="12" customHeight="1" x14ac:dyDescent="0.15"/>
    <row r="432" ht="12" customHeight="1" x14ac:dyDescent="0.15"/>
    <row r="433" ht="12" customHeight="1" x14ac:dyDescent="0.15"/>
    <row r="434" ht="12" customHeight="1" x14ac:dyDescent="0.15"/>
    <row r="435" ht="12" customHeight="1" x14ac:dyDescent="0.15"/>
    <row r="436" ht="12" customHeight="1" x14ac:dyDescent="0.15"/>
    <row r="437" ht="12" customHeight="1" x14ac:dyDescent="0.15"/>
    <row r="438" ht="12" customHeight="1" x14ac:dyDescent="0.15"/>
    <row r="439" ht="12" customHeight="1" x14ac:dyDescent="0.15"/>
    <row r="440" ht="12" customHeight="1" x14ac:dyDescent="0.15"/>
    <row r="441" ht="12" customHeight="1" x14ac:dyDescent="0.15"/>
    <row r="442" ht="12" customHeight="1" x14ac:dyDescent="0.15"/>
    <row r="443" ht="12" customHeight="1" x14ac:dyDescent="0.15"/>
    <row r="444" ht="12" customHeight="1" x14ac:dyDescent="0.15"/>
    <row r="445" ht="12" customHeight="1" x14ac:dyDescent="0.15"/>
    <row r="446" ht="12" customHeight="1" x14ac:dyDescent="0.15"/>
    <row r="447" ht="12" customHeight="1" x14ac:dyDescent="0.15"/>
    <row r="448" ht="12" customHeight="1" x14ac:dyDescent="0.15"/>
    <row r="449" ht="12" customHeight="1" x14ac:dyDescent="0.15"/>
    <row r="450" ht="12" customHeight="1" x14ac:dyDescent="0.15"/>
    <row r="451" ht="12" customHeight="1" x14ac:dyDescent="0.15"/>
    <row r="452" ht="12" customHeight="1" x14ac:dyDescent="0.15"/>
    <row r="453" ht="12" customHeight="1" x14ac:dyDescent="0.15"/>
    <row r="454" ht="12" customHeight="1" x14ac:dyDescent="0.15"/>
    <row r="455" ht="12" customHeight="1" x14ac:dyDescent="0.15"/>
    <row r="456" ht="12" customHeight="1" x14ac:dyDescent="0.15"/>
    <row r="457" ht="12" customHeight="1" x14ac:dyDescent="0.15"/>
    <row r="458" ht="12" customHeight="1" x14ac:dyDescent="0.15"/>
    <row r="459" ht="12" customHeight="1" x14ac:dyDescent="0.15"/>
    <row r="460" ht="12" customHeight="1" x14ac:dyDescent="0.15"/>
    <row r="461" ht="12" customHeight="1" x14ac:dyDescent="0.15"/>
    <row r="462" ht="12" customHeight="1" x14ac:dyDescent="0.15"/>
    <row r="463" ht="12" customHeight="1" x14ac:dyDescent="0.15"/>
    <row r="464" ht="12" customHeight="1" x14ac:dyDescent="0.15"/>
    <row r="465" ht="12" customHeight="1" x14ac:dyDescent="0.15"/>
    <row r="466" ht="12" customHeight="1" x14ac:dyDescent="0.15"/>
    <row r="467" ht="12" customHeight="1" x14ac:dyDescent="0.15"/>
    <row r="468" ht="12" customHeight="1" x14ac:dyDescent="0.15"/>
    <row r="469" ht="12" customHeight="1" x14ac:dyDescent="0.15"/>
    <row r="470" ht="12" customHeight="1" x14ac:dyDescent="0.15"/>
    <row r="471" ht="12" customHeight="1" x14ac:dyDescent="0.15"/>
    <row r="472" ht="12" customHeight="1" x14ac:dyDescent="0.15"/>
    <row r="473" ht="12" customHeight="1" x14ac:dyDescent="0.15"/>
    <row r="474" ht="12" customHeight="1" x14ac:dyDescent="0.15"/>
    <row r="475" ht="12" customHeight="1" x14ac:dyDescent="0.15"/>
    <row r="476" ht="12" customHeight="1" x14ac:dyDescent="0.15"/>
    <row r="477" ht="12" customHeight="1" x14ac:dyDescent="0.15"/>
    <row r="478" ht="12" customHeight="1" x14ac:dyDescent="0.15"/>
    <row r="479" ht="12" customHeight="1" x14ac:dyDescent="0.15"/>
    <row r="480" ht="12" customHeight="1" x14ac:dyDescent="0.15"/>
    <row r="481" ht="12" customHeight="1" x14ac:dyDescent="0.15"/>
    <row r="482" ht="12" customHeight="1" x14ac:dyDescent="0.15"/>
    <row r="483" ht="12" customHeight="1" x14ac:dyDescent="0.15"/>
    <row r="484" ht="12" customHeight="1" x14ac:dyDescent="0.15"/>
    <row r="485" ht="12" customHeight="1" x14ac:dyDescent="0.15"/>
    <row r="486" ht="12" customHeight="1" x14ac:dyDescent="0.15"/>
    <row r="487" ht="12" customHeight="1" x14ac:dyDescent="0.15"/>
    <row r="488" ht="12" customHeight="1" x14ac:dyDescent="0.15"/>
    <row r="489" ht="12" customHeight="1" x14ac:dyDescent="0.15"/>
    <row r="490" ht="12" customHeight="1" x14ac:dyDescent="0.15"/>
    <row r="491" ht="12" customHeight="1" x14ac:dyDescent="0.15"/>
    <row r="492" ht="12" customHeight="1" x14ac:dyDescent="0.15"/>
    <row r="493" ht="12" customHeight="1" x14ac:dyDescent="0.15"/>
    <row r="494" ht="12" customHeight="1" x14ac:dyDescent="0.15"/>
    <row r="495" ht="12" customHeight="1" x14ac:dyDescent="0.15"/>
    <row r="496" ht="12" customHeight="1" x14ac:dyDescent="0.15"/>
    <row r="497" ht="12" customHeight="1" x14ac:dyDescent="0.15"/>
    <row r="498" ht="12" customHeight="1" x14ac:dyDescent="0.15"/>
    <row r="499" ht="12" customHeight="1" x14ac:dyDescent="0.15"/>
    <row r="500" ht="12" customHeight="1" x14ac:dyDescent="0.15"/>
    <row r="501" ht="12" customHeight="1" x14ac:dyDescent="0.15"/>
    <row r="502" ht="12" customHeight="1" x14ac:dyDescent="0.15"/>
    <row r="503" ht="12" customHeight="1" x14ac:dyDescent="0.15"/>
    <row r="504" ht="12" customHeight="1" x14ac:dyDescent="0.15"/>
    <row r="505" ht="12" customHeight="1" x14ac:dyDescent="0.15"/>
    <row r="506" ht="12" customHeight="1" x14ac:dyDescent="0.15"/>
    <row r="507" ht="12" customHeight="1" x14ac:dyDescent="0.15"/>
    <row r="508" ht="12" customHeight="1" x14ac:dyDescent="0.15"/>
    <row r="509" ht="12" customHeight="1" x14ac:dyDescent="0.15"/>
    <row r="510" ht="12" customHeight="1" x14ac:dyDescent="0.15"/>
    <row r="511" ht="12" customHeight="1" x14ac:dyDescent="0.15"/>
    <row r="512" ht="12" customHeight="1" x14ac:dyDescent="0.15"/>
    <row r="513" ht="12" customHeight="1" x14ac:dyDescent="0.15"/>
    <row r="514" ht="12" customHeight="1" x14ac:dyDescent="0.15"/>
    <row r="515" ht="12" customHeight="1" x14ac:dyDescent="0.15"/>
    <row r="516" ht="12" customHeight="1" x14ac:dyDescent="0.15"/>
    <row r="517" ht="12" customHeight="1" x14ac:dyDescent="0.15"/>
    <row r="518" ht="12" customHeight="1" x14ac:dyDescent="0.15"/>
    <row r="519" ht="12" customHeight="1" x14ac:dyDescent="0.15"/>
    <row r="520" ht="12" customHeight="1" x14ac:dyDescent="0.15"/>
    <row r="521" ht="12" customHeight="1" x14ac:dyDescent="0.15"/>
    <row r="522" ht="12" customHeight="1" x14ac:dyDescent="0.15"/>
    <row r="523" ht="12" customHeight="1" x14ac:dyDescent="0.15"/>
    <row r="524" ht="12" customHeight="1" x14ac:dyDescent="0.15"/>
    <row r="525" ht="12" customHeight="1" x14ac:dyDescent="0.15"/>
    <row r="526" ht="12" customHeight="1" x14ac:dyDescent="0.15"/>
    <row r="527" ht="12" customHeight="1" x14ac:dyDescent="0.15"/>
    <row r="528" ht="12" customHeight="1" x14ac:dyDescent="0.15"/>
    <row r="529" ht="12" customHeight="1" x14ac:dyDescent="0.15"/>
    <row r="530" ht="12" customHeight="1" x14ac:dyDescent="0.15"/>
    <row r="531" ht="12" customHeight="1" x14ac:dyDescent="0.15"/>
    <row r="532" ht="12" customHeight="1" x14ac:dyDescent="0.15"/>
    <row r="533" ht="12" customHeight="1" x14ac:dyDescent="0.15"/>
    <row r="534" ht="12" customHeight="1" x14ac:dyDescent="0.15"/>
    <row r="535" ht="12" customHeight="1" x14ac:dyDescent="0.15"/>
    <row r="536" ht="12" customHeight="1" x14ac:dyDescent="0.15"/>
    <row r="537" ht="12" customHeight="1" x14ac:dyDescent="0.15"/>
    <row r="538" ht="12" customHeight="1" x14ac:dyDescent="0.15"/>
    <row r="539" ht="12" customHeight="1" x14ac:dyDescent="0.15"/>
    <row r="540" ht="12" customHeight="1" x14ac:dyDescent="0.15"/>
    <row r="541" ht="12" customHeight="1" x14ac:dyDescent="0.15"/>
    <row r="542" ht="12" customHeight="1" x14ac:dyDescent="0.15"/>
    <row r="543" ht="12" customHeight="1" x14ac:dyDescent="0.15"/>
    <row r="544" ht="12" customHeight="1" x14ac:dyDescent="0.15"/>
    <row r="545" ht="12" customHeight="1" x14ac:dyDescent="0.15"/>
    <row r="546" ht="12" customHeight="1" x14ac:dyDescent="0.15"/>
    <row r="547" ht="12" customHeight="1" x14ac:dyDescent="0.15"/>
    <row r="548" ht="12" customHeight="1" x14ac:dyDescent="0.15"/>
    <row r="549" ht="12" customHeight="1" x14ac:dyDescent="0.15"/>
    <row r="550" ht="12" customHeight="1" x14ac:dyDescent="0.15"/>
    <row r="551" ht="12" customHeight="1" x14ac:dyDescent="0.15"/>
    <row r="552" ht="12" customHeight="1" x14ac:dyDescent="0.15"/>
    <row r="553" ht="12" customHeight="1" x14ac:dyDescent="0.15"/>
    <row r="554" ht="12" customHeight="1" x14ac:dyDescent="0.15"/>
    <row r="555" ht="12" customHeight="1" x14ac:dyDescent="0.15"/>
    <row r="556" ht="12" customHeight="1" x14ac:dyDescent="0.15"/>
    <row r="557" ht="12" customHeight="1" x14ac:dyDescent="0.15"/>
    <row r="558" ht="12" customHeight="1" x14ac:dyDescent="0.15"/>
    <row r="559" ht="12" customHeight="1" x14ac:dyDescent="0.15"/>
    <row r="560" ht="12" customHeight="1" x14ac:dyDescent="0.15"/>
    <row r="561" ht="12" customHeight="1" x14ac:dyDescent="0.15"/>
    <row r="562" ht="12" customHeight="1" x14ac:dyDescent="0.15"/>
    <row r="563" ht="12" customHeight="1" x14ac:dyDescent="0.15"/>
    <row r="564" ht="12" customHeight="1" x14ac:dyDescent="0.15"/>
    <row r="565" ht="12" customHeight="1" x14ac:dyDescent="0.15"/>
    <row r="566" ht="12" customHeight="1" x14ac:dyDescent="0.15"/>
    <row r="567" ht="12" customHeight="1" x14ac:dyDescent="0.15"/>
    <row r="568" ht="12" customHeight="1" x14ac:dyDescent="0.15"/>
    <row r="569" ht="12" customHeight="1" x14ac:dyDescent="0.15"/>
    <row r="570" ht="12" customHeight="1" x14ac:dyDescent="0.15"/>
    <row r="571" ht="12" customHeight="1" x14ac:dyDescent="0.15"/>
    <row r="572" ht="12" customHeight="1" x14ac:dyDescent="0.15"/>
    <row r="573" ht="12" customHeight="1" x14ac:dyDescent="0.15"/>
    <row r="574" ht="12" customHeight="1" x14ac:dyDescent="0.15"/>
    <row r="575" ht="12" customHeight="1" x14ac:dyDescent="0.15"/>
    <row r="576" ht="12" customHeight="1" x14ac:dyDescent="0.15"/>
    <row r="577" ht="12" customHeight="1" x14ac:dyDescent="0.15"/>
    <row r="578" ht="12" customHeight="1" x14ac:dyDescent="0.15"/>
    <row r="579" ht="12" customHeight="1" x14ac:dyDescent="0.15"/>
    <row r="580" ht="12" customHeight="1" x14ac:dyDescent="0.15"/>
    <row r="581" ht="12" customHeight="1" x14ac:dyDescent="0.15"/>
    <row r="582" ht="12" customHeight="1" x14ac:dyDescent="0.15"/>
    <row r="583" ht="12" customHeight="1" x14ac:dyDescent="0.15"/>
    <row r="584" ht="12" customHeight="1" x14ac:dyDescent="0.15"/>
    <row r="585" ht="12" customHeight="1" x14ac:dyDescent="0.15"/>
    <row r="586" ht="12" customHeight="1" x14ac:dyDescent="0.15"/>
    <row r="587" ht="12" customHeight="1" x14ac:dyDescent="0.15"/>
    <row r="588" ht="12" customHeight="1" x14ac:dyDescent="0.15"/>
    <row r="589" ht="12" customHeight="1" x14ac:dyDescent="0.15"/>
    <row r="590" ht="12" customHeight="1" x14ac:dyDescent="0.15"/>
    <row r="591" ht="12" customHeight="1" x14ac:dyDescent="0.15"/>
    <row r="592" ht="12" customHeight="1" x14ac:dyDescent="0.15"/>
    <row r="593" ht="12" customHeight="1" x14ac:dyDescent="0.15"/>
    <row r="594" ht="12" customHeight="1" x14ac:dyDescent="0.15"/>
    <row r="595" ht="12" customHeight="1" x14ac:dyDescent="0.15"/>
    <row r="596" ht="12" customHeight="1" x14ac:dyDescent="0.15"/>
    <row r="597" ht="12" customHeight="1" x14ac:dyDescent="0.15"/>
    <row r="598" ht="12" customHeight="1" x14ac:dyDescent="0.15"/>
    <row r="599" ht="12" customHeight="1" x14ac:dyDescent="0.15"/>
    <row r="600" ht="12" customHeight="1" x14ac:dyDescent="0.15"/>
    <row r="601" ht="12" customHeight="1" x14ac:dyDescent="0.15"/>
    <row r="602" ht="12" customHeight="1" x14ac:dyDescent="0.15"/>
    <row r="603" ht="12" customHeight="1" x14ac:dyDescent="0.15"/>
    <row r="604" ht="12" customHeight="1" x14ac:dyDescent="0.15"/>
    <row r="605" ht="12" customHeight="1" x14ac:dyDescent="0.15"/>
    <row r="606" ht="12" customHeight="1" x14ac:dyDescent="0.15"/>
    <row r="607" ht="12" customHeight="1" x14ac:dyDescent="0.15"/>
    <row r="608" ht="12" customHeight="1" x14ac:dyDescent="0.15"/>
    <row r="609" ht="12" customHeight="1" x14ac:dyDescent="0.15"/>
    <row r="610" ht="12" customHeight="1" x14ac:dyDescent="0.15"/>
    <row r="611" ht="12" customHeight="1" x14ac:dyDescent="0.15"/>
    <row r="612" ht="12" customHeight="1" x14ac:dyDescent="0.15"/>
    <row r="613" ht="12" customHeight="1" x14ac:dyDescent="0.15"/>
    <row r="614" ht="12" customHeight="1" x14ac:dyDescent="0.15"/>
    <row r="615" ht="12" customHeight="1" x14ac:dyDescent="0.15"/>
    <row r="616" ht="12" customHeight="1" x14ac:dyDescent="0.15"/>
    <row r="617" ht="12" customHeight="1" x14ac:dyDescent="0.15"/>
    <row r="618" ht="12" customHeight="1" x14ac:dyDescent="0.15"/>
    <row r="619" ht="12" customHeight="1" x14ac:dyDescent="0.15"/>
    <row r="620" ht="12" customHeight="1" x14ac:dyDescent="0.15"/>
    <row r="621" ht="12" customHeight="1" x14ac:dyDescent="0.15"/>
    <row r="622" ht="12" customHeight="1" x14ac:dyDescent="0.15"/>
    <row r="623" ht="12" customHeight="1" x14ac:dyDescent="0.15"/>
    <row r="624" ht="12" customHeight="1" x14ac:dyDescent="0.15"/>
    <row r="625" ht="12" customHeight="1" x14ac:dyDescent="0.15"/>
    <row r="626" ht="12" customHeight="1" x14ac:dyDescent="0.15"/>
    <row r="627" ht="12" customHeight="1" x14ac:dyDescent="0.15"/>
    <row r="628" ht="12" customHeight="1" x14ac:dyDescent="0.15"/>
    <row r="629" ht="12" customHeight="1" x14ac:dyDescent="0.15"/>
    <row r="630" ht="12" customHeight="1" x14ac:dyDescent="0.15"/>
    <row r="631" ht="12" customHeight="1" x14ac:dyDescent="0.15"/>
    <row r="632" ht="12" customHeight="1" x14ac:dyDescent="0.15"/>
    <row r="633" ht="12" customHeight="1" x14ac:dyDescent="0.15"/>
    <row r="634" ht="12" customHeight="1" x14ac:dyDescent="0.15"/>
    <row r="635" ht="12" customHeight="1" x14ac:dyDescent="0.15"/>
    <row r="636" ht="12" customHeight="1" x14ac:dyDescent="0.15"/>
    <row r="637" ht="12" customHeight="1" x14ac:dyDescent="0.15"/>
    <row r="638" ht="12" customHeight="1" x14ac:dyDescent="0.15"/>
    <row r="639" ht="12" customHeight="1" x14ac:dyDescent="0.15"/>
    <row r="640" ht="12" customHeight="1" x14ac:dyDescent="0.15"/>
    <row r="641" ht="12" customHeight="1" x14ac:dyDescent="0.15"/>
    <row r="642" ht="12" customHeight="1" x14ac:dyDescent="0.15"/>
    <row r="643" ht="12" customHeight="1" x14ac:dyDescent="0.15"/>
    <row r="644" ht="12" customHeight="1" x14ac:dyDescent="0.15"/>
    <row r="645" ht="12" customHeight="1" x14ac:dyDescent="0.15"/>
    <row r="646" ht="12" customHeight="1" x14ac:dyDescent="0.15"/>
    <row r="647" ht="12" customHeight="1" x14ac:dyDescent="0.15"/>
    <row r="648" ht="12" customHeight="1" x14ac:dyDescent="0.15"/>
    <row r="649" ht="12" customHeight="1" x14ac:dyDescent="0.15"/>
    <row r="650" ht="12" customHeight="1" x14ac:dyDescent="0.15"/>
    <row r="651" ht="12" customHeight="1" x14ac:dyDescent="0.15"/>
    <row r="652" ht="12" customHeight="1" x14ac:dyDescent="0.15"/>
    <row r="653" ht="12" customHeight="1" x14ac:dyDescent="0.15"/>
    <row r="654" ht="12" customHeight="1" x14ac:dyDescent="0.15"/>
    <row r="655" ht="12" customHeight="1" x14ac:dyDescent="0.15"/>
    <row r="656" ht="12" customHeight="1" x14ac:dyDescent="0.15"/>
    <row r="657" ht="12" customHeight="1" x14ac:dyDescent="0.15"/>
    <row r="658" ht="12" customHeight="1" x14ac:dyDescent="0.15"/>
    <row r="659" ht="12" customHeight="1" x14ac:dyDescent="0.15"/>
    <row r="660" ht="12" customHeight="1" x14ac:dyDescent="0.15"/>
    <row r="661" ht="12" customHeight="1" x14ac:dyDescent="0.15"/>
    <row r="662" ht="12" customHeight="1" x14ac:dyDescent="0.15"/>
    <row r="663" ht="12" customHeight="1" x14ac:dyDescent="0.15"/>
    <row r="664" ht="12" customHeight="1" x14ac:dyDescent="0.15"/>
    <row r="665" ht="12" customHeight="1" x14ac:dyDescent="0.15"/>
    <row r="666" ht="12" customHeight="1" x14ac:dyDescent="0.15"/>
    <row r="667" ht="12" customHeight="1" x14ac:dyDescent="0.15"/>
    <row r="668" ht="12" customHeight="1" x14ac:dyDescent="0.15"/>
    <row r="669" ht="12" customHeight="1" x14ac:dyDescent="0.15"/>
    <row r="670" ht="12" customHeight="1" x14ac:dyDescent="0.15"/>
    <row r="671" ht="12" customHeight="1" x14ac:dyDescent="0.15"/>
    <row r="672" ht="12" customHeight="1" x14ac:dyDescent="0.15"/>
    <row r="673" ht="12" customHeight="1" x14ac:dyDescent="0.15"/>
    <row r="674" ht="12" customHeight="1" x14ac:dyDescent="0.15"/>
    <row r="675" ht="12" customHeight="1" x14ac:dyDescent="0.15"/>
    <row r="676" ht="12" customHeight="1" x14ac:dyDescent="0.15"/>
    <row r="677" ht="12" customHeight="1" x14ac:dyDescent="0.15"/>
    <row r="678" ht="12" customHeight="1" x14ac:dyDescent="0.15"/>
    <row r="679" ht="12" customHeight="1" x14ac:dyDescent="0.15"/>
    <row r="680" ht="12" customHeight="1" x14ac:dyDescent="0.15"/>
    <row r="681" ht="12" customHeight="1" x14ac:dyDescent="0.15"/>
    <row r="682" ht="12" customHeight="1" x14ac:dyDescent="0.15"/>
    <row r="683" ht="12" customHeight="1" x14ac:dyDescent="0.15"/>
    <row r="684" ht="12" customHeight="1" x14ac:dyDescent="0.15"/>
    <row r="685" ht="12" customHeight="1" x14ac:dyDescent="0.15"/>
    <row r="686" ht="12" customHeight="1" x14ac:dyDescent="0.15"/>
    <row r="687" ht="12" customHeight="1" x14ac:dyDescent="0.15"/>
    <row r="688" ht="12" customHeight="1" x14ac:dyDescent="0.15"/>
    <row r="689" ht="12" customHeight="1" x14ac:dyDescent="0.15"/>
    <row r="690" ht="12" customHeight="1" x14ac:dyDescent="0.15"/>
    <row r="691" ht="12" customHeight="1" x14ac:dyDescent="0.15"/>
    <row r="692" ht="12" customHeight="1" x14ac:dyDescent="0.15"/>
    <row r="693" ht="12" customHeight="1" x14ac:dyDescent="0.15"/>
    <row r="694" ht="12" customHeight="1" x14ac:dyDescent="0.15"/>
    <row r="695" ht="12" customHeight="1" x14ac:dyDescent="0.15"/>
    <row r="696" ht="12" customHeight="1" x14ac:dyDescent="0.15"/>
    <row r="697" ht="12" customHeight="1" x14ac:dyDescent="0.15"/>
    <row r="698" ht="12" customHeight="1" x14ac:dyDescent="0.15"/>
    <row r="699" ht="12" customHeight="1" x14ac:dyDescent="0.15"/>
    <row r="700" ht="12" customHeight="1" x14ac:dyDescent="0.15"/>
    <row r="701" ht="12" customHeight="1" x14ac:dyDescent="0.15"/>
    <row r="702" ht="12" customHeight="1" x14ac:dyDescent="0.15"/>
    <row r="703" ht="12" customHeight="1" x14ac:dyDescent="0.15"/>
    <row r="704" ht="12" customHeight="1" x14ac:dyDescent="0.15"/>
    <row r="705" ht="12" customHeight="1" x14ac:dyDescent="0.15"/>
    <row r="706" ht="12" customHeight="1" x14ac:dyDescent="0.15"/>
    <row r="707" ht="12" customHeight="1" x14ac:dyDescent="0.15"/>
    <row r="708" ht="12" customHeight="1" x14ac:dyDescent="0.15"/>
    <row r="709" ht="12" customHeight="1" x14ac:dyDescent="0.15"/>
    <row r="710" ht="12" customHeight="1" x14ac:dyDescent="0.15"/>
    <row r="711" ht="12" customHeight="1" x14ac:dyDescent="0.15"/>
    <row r="712" ht="12" customHeight="1" x14ac:dyDescent="0.15"/>
    <row r="713" ht="12" customHeight="1" x14ac:dyDescent="0.15"/>
    <row r="714" ht="12" customHeight="1" x14ac:dyDescent="0.15"/>
    <row r="715" ht="12" customHeight="1" x14ac:dyDescent="0.15"/>
    <row r="716" ht="12" customHeight="1" x14ac:dyDescent="0.15"/>
    <row r="717" ht="12" customHeight="1" x14ac:dyDescent="0.15"/>
    <row r="718" ht="12" customHeight="1" x14ac:dyDescent="0.15"/>
    <row r="719" ht="12" customHeight="1" x14ac:dyDescent="0.15"/>
    <row r="720" ht="12" customHeight="1" x14ac:dyDescent="0.15"/>
    <row r="721" ht="12" customHeight="1" x14ac:dyDescent="0.15"/>
    <row r="722" ht="12" customHeight="1" x14ac:dyDescent="0.15"/>
    <row r="723" ht="12" customHeight="1" x14ac:dyDescent="0.15"/>
    <row r="724" ht="12" customHeight="1" x14ac:dyDescent="0.15"/>
    <row r="725" ht="12" customHeight="1" x14ac:dyDescent="0.15"/>
    <row r="726" ht="12" customHeight="1" x14ac:dyDescent="0.15"/>
    <row r="727" ht="12" customHeight="1" x14ac:dyDescent="0.15"/>
    <row r="728" ht="12" customHeight="1" x14ac:dyDescent="0.15"/>
    <row r="729" ht="12" customHeight="1" x14ac:dyDescent="0.15"/>
    <row r="730" ht="12" customHeight="1" x14ac:dyDescent="0.15"/>
    <row r="731" ht="12" customHeight="1" x14ac:dyDescent="0.15"/>
    <row r="732" ht="12" customHeight="1" x14ac:dyDescent="0.15"/>
    <row r="733" ht="12" customHeight="1" x14ac:dyDescent="0.15"/>
    <row r="734" ht="12" customHeight="1" x14ac:dyDescent="0.15"/>
    <row r="735" ht="12" customHeight="1" x14ac:dyDescent="0.15"/>
    <row r="736" ht="12" customHeight="1" x14ac:dyDescent="0.15"/>
    <row r="737" ht="12" customHeight="1" x14ac:dyDescent="0.15"/>
    <row r="738" ht="12" customHeight="1" x14ac:dyDescent="0.15"/>
    <row r="739" ht="12" customHeight="1" x14ac:dyDescent="0.15"/>
    <row r="740" ht="12" customHeight="1" x14ac:dyDescent="0.15"/>
    <row r="741" ht="12" customHeight="1" x14ac:dyDescent="0.15"/>
    <row r="742" ht="12" customHeight="1" x14ac:dyDescent="0.15"/>
    <row r="743" ht="12" customHeight="1" x14ac:dyDescent="0.15"/>
    <row r="744" ht="12" customHeight="1" x14ac:dyDescent="0.15"/>
    <row r="745" ht="12" customHeight="1" x14ac:dyDescent="0.15"/>
    <row r="746" ht="12" customHeight="1" x14ac:dyDescent="0.15"/>
    <row r="747" ht="12" customHeight="1" x14ac:dyDescent="0.15"/>
    <row r="748" ht="12" customHeight="1" x14ac:dyDescent="0.15"/>
    <row r="749" ht="12" customHeight="1" x14ac:dyDescent="0.15"/>
    <row r="750" ht="12" customHeight="1" x14ac:dyDescent="0.15"/>
    <row r="751" ht="12" customHeight="1" x14ac:dyDescent="0.15"/>
    <row r="752" ht="12" customHeight="1" x14ac:dyDescent="0.15"/>
    <row r="753" ht="12" customHeight="1" x14ac:dyDescent="0.15"/>
    <row r="754" ht="12" customHeight="1" x14ac:dyDescent="0.15"/>
    <row r="755" ht="12" customHeight="1" x14ac:dyDescent="0.15"/>
    <row r="756" ht="12" customHeight="1" x14ac:dyDescent="0.15"/>
    <row r="757" ht="12" customHeight="1" x14ac:dyDescent="0.15"/>
    <row r="758" ht="12" customHeight="1" x14ac:dyDescent="0.15"/>
    <row r="759" ht="12" customHeight="1" x14ac:dyDescent="0.15"/>
    <row r="760" ht="12" customHeight="1" x14ac:dyDescent="0.15"/>
    <row r="761" ht="12" customHeight="1" x14ac:dyDescent="0.15"/>
    <row r="762" ht="12" customHeight="1" x14ac:dyDescent="0.15"/>
    <row r="763" ht="12" customHeight="1" x14ac:dyDescent="0.15"/>
    <row r="764" ht="12" customHeight="1" x14ac:dyDescent="0.15"/>
    <row r="765" ht="12" customHeight="1" x14ac:dyDescent="0.15"/>
    <row r="766" ht="12" customHeight="1" x14ac:dyDescent="0.15"/>
    <row r="767" ht="12" customHeight="1" x14ac:dyDescent="0.15"/>
    <row r="768" ht="12" customHeight="1" x14ac:dyDescent="0.15"/>
    <row r="769" ht="12" customHeight="1" x14ac:dyDescent="0.15"/>
    <row r="770" ht="12" customHeight="1" x14ac:dyDescent="0.15"/>
    <row r="771" ht="12" customHeight="1" x14ac:dyDescent="0.15"/>
    <row r="772" ht="12" customHeight="1" x14ac:dyDescent="0.15"/>
    <row r="773" ht="12" customHeight="1" x14ac:dyDescent="0.15"/>
    <row r="774" ht="12" customHeight="1" x14ac:dyDescent="0.15"/>
    <row r="775" ht="12" customHeight="1" x14ac:dyDescent="0.15"/>
    <row r="776" ht="12" customHeight="1" x14ac:dyDescent="0.15"/>
    <row r="777" ht="12" customHeight="1" x14ac:dyDescent="0.15"/>
    <row r="778" ht="12" customHeight="1" x14ac:dyDescent="0.15"/>
    <row r="779" ht="12" customHeight="1" x14ac:dyDescent="0.15"/>
    <row r="780" ht="12" customHeight="1" x14ac:dyDescent="0.15"/>
    <row r="781" ht="12" customHeight="1" x14ac:dyDescent="0.15"/>
    <row r="782" ht="12" customHeight="1" x14ac:dyDescent="0.15"/>
    <row r="783" ht="12" customHeight="1" x14ac:dyDescent="0.15"/>
    <row r="784" ht="12" customHeight="1" x14ac:dyDescent="0.15"/>
    <row r="785" ht="12" customHeight="1" x14ac:dyDescent="0.15"/>
    <row r="786" ht="12" customHeight="1" x14ac:dyDescent="0.15"/>
    <row r="787" ht="12" customHeight="1" x14ac:dyDescent="0.15"/>
    <row r="788" ht="12" customHeight="1" x14ac:dyDescent="0.15"/>
    <row r="789" ht="12" customHeight="1" x14ac:dyDescent="0.15"/>
    <row r="790" ht="12" customHeight="1" x14ac:dyDescent="0.15"/>
    <row r="791" ht="12" customHeight="1" x14ac:dyDescent="0.15"/>
    <row r="792" ht="12" customHeight="1" x14ac:dyDescent="0.15"/>
    <row r="793" ht="12" customHeight="1" x14ac:dyDescent="0.15"/>
    <row r="794" ht="12" customHeight="1" x14ac:dyDescent="0.15"/>
    <row r="795" ht="12" customHeight="1" x14ac:dyDescent="0.15"/>
    <row r="796" ht="12" customHeight="1" x14ac:dyDescent="0.15"/>
    <row r="797" ht="12" customHeight="1" x14ac:dyDescent="0.15"/>
    <row r="798" ht="12" customHeight="1" x14ac:dyDescent="0.15"/>
    <row r="799" ht="12" customHeight="1" x14ac:dyDescent="0.15"/>
    <row r="800" ht="12" customHeight="1" x14ac:dyDescent="0.15"/>
    <row r="801" ht="12" customHeight="1" x14ac:dyDescent="0.15"/>
    <row r="802" ht="12" customHeight="1" x14ac:dyDescent="0.15"/>
    <row r="803" ht="12" customHeight="1" x14ac:dyDescent="0.15"/>
    <row r="804" ht="12" customHeight="1" x14ac:dyDescent="0.15"/>
    <row r="805" ht="12" customHeight="1" x14ac:dyDescent="0.15"/>
    <row r="806" ht="12" customHeight="1" x14ac:dyDescent="0.15"/>
    <row r="807" ht="12" customHeight="1" x14ac:dyDescent="0.15"/>
    <row r="808" ht="12" customHeight="1" x14ac:dyDescent="0.15"/>
    <row r="809" ht="12" customHeight="1" x14ac:dyDescent="0.15"/>
    <row r="810" ht="12" customHeight="1" x14ac:dyDescent="0.15"/>
    <row r="811" ht="12" customHeight="1" x14ac:dyDescent="0.15"/>
    <row r="812" ht="12" customHeight="1" x14ac:dyDescent="0.15"/>
    <row r="813" ht="12" customHeight="1" x14ac:dyDescent="0.15"/>
    <row r="814" ht="12" customHeight="1" x14ac:dyDescent="0.15"/>
    <row r="815" ht="12" customHeight="1" x14ac:dyDescent="0.15"/>
    <row r="816" ht="12" customHeight="1" x14ac:dyDescent="0.15"/>
    <row r="817" ht="12" customHeight="1" x14ac:dyDescent="0.15"/>
    <row r="818" ht="12" customHeight="1" x14ac:dyDescent="0.15"/>
    <row r="819" ht="12" customHeight="1" x14ac:dyDescent="0.15"/>
    <row r="820" ht="12" customHeight="1" x14ac:dyDescent="0.15"/>
    <row r="821" ht="12" customHeight="1" x14ac:dyDescent="0.15"/>
    <row r="822" ht="12" customHeight="1" x14ac:dyDescent="0.15"/>
    <row r="823" ht="12" customHeight="1" x14ac:dyDescent="0.15"/>
    <row r="824" ht="12" customHeight="1" x14ac:dyDescent="0.15"/>
    <row r="825" ht="12" customHeight="1" x14ac:dyDescent="0.15"/>
    <row r="826" ht="12" customHeight="1" x14ac:dyDescent="0.15"/>
    <row r="827" ht="12" customHeight="1" x14ac:dyDescent="0.15"/>
    <row r="828" ht="12" customHeight="1" x14ac:dyDescent="0.15"/>
    <row r="829" ht="12" customHeight="1" x14ac:dyDescent="0.15"/>
    <row r="830" ht="12" customHeight="1" x14ac:dyDescent="0.15"/>
    <row r="831" ht="12" customHeight="1" x14ac:dyDescent="0.15"/>
    <row r="832" ht="12" customHeight="1" x14ac:dyDescent="0.15"/>
    <row r="833" ht="12" customHeight="1" x14ac:dyDescent="0.15"/>
    <row r="834" ht="12" customHeight="1" x14ac:dyDescent="0.15"/>
    <row r="835" ht="12" customHeight="1" x14ac:dyDescent="0.15"/>
    <row r="836" ht="12" customHeight="1" x14ac:dyDescent="0.15"/>
    <row r="837" ht="12" customHeight="1" x14ac:dyDescent="0.15"/>
    <row r="838" ht="12" customHeight="1" x14ac:dyDescent="0.15"/>
    <row r="839" ht="12" customHeight="1" x14ac:dyDescent="0.15"/>
    <row r="840" ht="12" customHeight="1" x14ac:dyDescent="0.15"/>
    <row r="841" ht="12" customHeight="1" x14ac:dyDescent="0.15"/>
    <row r="842" ht="12" customHeight="1" x14ac:dyDescent="0.15"/>
    <row r="843" ht="12" customHeight="1" x14ac:dyDescent="0.15"/>
    <row r="844" ht="12" customHeight="1" x14ac:dyDescent="0.15"/>
    <row r="845" ht="12" customHeight="1" x14ac:dyDescent="0.15"/>
    <row r="846" ht="12" customHeight="1" x14ac:dyDescent="0.15"/>
    <row r="847" ht="12" customHeight="1" x14ac:dyDescent="0.15"/>
    <row r="848" ht="12" customHeight="1" x14ac:dyDescent="0.15"/>
    <row r="849" ht="12" customHeight="1" x14ac:dyDescent="0.15"/>
    <row r="850" ht="12" customHeight="1" x14ac:dyDescent="0.15"/>
    <row r="851" ht="12" customHeight="1" x14ac:dyDescent="0.15"/>
    <row r="852" ht="12" customHeight="1" x14ac:dyDescent="0.15"/>
    <row r="853" ht="12" customHeight="1" x14ac:dyDescent="0.15"/>
    <row r="854" ht="12" customHeight="1" x14ac:dyDescent="0.15"/>
    <row r="855" ht="12" customHeight="1" x14ac:dyDescent="0.15"/>
    <row r="856" ht="12" customHeight="1" x14ac:dyDescent="0.15"/>
    <row r="857" ht="12" customHeight="1" x14ac:dyDescent="0.15"/>
    <row r="858" ht="12" customHeight="1" x14ac:dyDescent="0.15"/>
    <row r="859" ht="12" customHeight="1" x14ac:dyDescent="0.15"/>
    <row r="860" ht="12" customHeight="1" x14ac:dyDescent="0.15"/>
    <row r="861" ht="12" customHeight="1" x14ac:dyDescent="0.15"/>
    <row r="862" ht="12" customHeight="1" x14ac:dyDescent="0.15"/>
    <row r="863" ht="12" customHeight="1" x14ac:dyDescent="0.15"/>
    <row r="864" ht="12" customHeight="1" x14ac:dyDescent="0.15"/>
    <row r="865" ht="12" customHeight="1" x14ac:dyDescent="0.15"/>
    <row r="866" ht="12" customHeight="1" x14ac:dyDescent="0.15"/>
    <row r="867" ht="12" customHeight="1" x14ac:dyDescent="0.15"/>
    <row r="868" ht="12" customHeight="1" x14ac:dyDescent="0.15"/>
    <row r="869" ht="12" customHeight="1" x14ac:dyDescent="0.15"/>
    <row r="870" ht="12" customHeight="1" x14ac:dyDescent="0.15"/>
    <row r="871" ht="12" customHeight="1" x14ac:dyDescent="0.15"/>
    <row r="872" ht="12" customHeight="1" x14ac:dyDescent="0.15"/>
    <row r="873" ht="12" customHeight="1" x14ac:dyDescent="0.15"/>
    <row r="874" ht="12" customHeight="1" x14ac:dyDescent="0.15"/>
    <row r="875" ht="12" customHeight="1" x14ac:dyDescent="0.15"/>
    <row r="876" ht="12" customHeight="1" x14ac:dyDescent="0.15"/>
    <row r="877" ht="12" customHeight="1" x14ac:dyDescent="0.15"/>
    <row r="878" ht="12" customHeight="1" x14ac:dyDescent="0.15"/>
    <row r="879" ht="12" customHeight="1" x14ac:dyDescent="0.15"/>
    <row r="880" ht="12" customHeight="1" x14ac:dyDescent="0.15"/>
    <row r="881" ht="12" customHeight="1" x14ac:dyDescent="0.15"/>
    <row r="882" ht="12" customHeight="1" x14ac:dyDescent="0.15"/>
    <row r="883" ht="12" customHeight="1" x14ac:dyDescent="0.15"/>
    <row r="884" ht="12" customHeight="1" x14ac:dyDescent="0.15"/>
    <row r="885" ht="12" customHeight="1" x14ac:dyDescent="0.15"/>
    <row r="886" ht="12" customHeight="1" x14ac:dyDescent="0.15"/>
    <row r="887" ht="12" customHeight="1" x14ac:dyDescent="0.15"/>
    <row r="888" ht="12" customHeight="1" x14ac:dyDescent="0.15"/>
    <row r="889" ht="12" customHeight="1" x14ac:dyDescent="0.15"/>
    <row r="890" ht="12" customHeight="1" x14ac:dyDescent="0.15"/>
    <row r="891" ht="12" customHeight="1" x14ac:dyDescent="0.15"/>
    <row r="892" ht="12" customHeight="1" x14ac:dyDescent="0.15"/>
    <row r="893" ht="12" customHeight="1" x14ac:dyDescent="0.15"/>
    <row r="894" ht="12" customHeight="1" x14ac:dyDescent="0.15"/>
    <row r="895" ht="12" customHeight="1" x14ac:dyDescent="0.15"/>
    <row r="896" ht="12" customHeight="1" x14ac:dyDescent="0.15"/>
    <row r="897" ht="12" customHeight="1" x14ac:dyDescent="0.15"/>
    <row r="898" ht="12" customHeight="1" x14ac:dyDescent="0.15"/>
    <row r="899" ht="12" customHeight="1" x14ac:dyDescent="0.15"/>
    <row r="900" ht="12" customHeight="1" x14ac:dyDescent="0.15"/>
    <row r="901" ht="12" customHeight="1" x14ac:dyDescent="0.15"/>
    <row r="902" ht="12" customHeight="1" x14ac:dyDescent="0.15"/>
    <row r="903" ht="12" customHeight="1" x14ac:dyDescent="0.15"/>
    <row r="904" ht="12" customHeight="1" x14ac:dyDescent="0.15"/>
    <row r="905" ht="12" customHeight="1" x14ac:dyDescent="0.15"/>
    <row r="906" ht="12" customHeight="1" x14ac:dyDescent="0.15"/>
    <row r="907" ht="12" customHeight="1" x14ac:dyDescent="0.15"/>
    <row r="908" ht="12" customHeight="1" x14ac:dyDescent="0.15"/>
    <row r="909" ht="12" customHeight="1" x14ac:dyDescent="0.15"/>
    <row r="910" ht="12" customHeight="1" x14ac:dyDescent="0.15"/>
    <row r="911" ht="12" customHeight="1" x14ac:dyDescent="0.15"/>
    <row r="912" ht="12" customHeight="1" x14ac:dyDescent="0.15"/>
    <row r="913" ht="12" customHeight="1" x14ac:dyDescent="0.15"/>
    <row r="914" ht="12" customHeight="1" x14ac:dyDescent="0.15"/>
    <row r="915" ht="12" customHeight="1" x14ac:dyDescent="0.15"/>
    <row r="916" ht="12" customHeight="1" x14ac:dyDescent="0.15"/>
    <row r="917" ht="12" customHeight="1" x14ac:dyDescent="0.15"/>
    <row r="918" ht="12" customHeight="1" x14ac:dyDescent="0.15"/>
    <row r="919" ht="12" customHeight="1" x14ac:dyDescent="0.15"/>
    <row r="920" ht="12" customHeight="1" x14ac:dyDescent="0.15"/>
    <row r="921" ht="12" customHeight="1" x14ac:dyDescent="0.15"/>
    <row r="922" ht="12" customHeight="1" x14ac:dyDescent="0.15"/>
    <row r="923" ht="12" customHeight="1" x14ac:dyDescent="0.15"/>
    <row r="924" ht="12" customHeight="1" x14ac:dyDescent="0.15"/>
    <row r="925" ht="12" customHeight="1" x14ac:dyDescent="0.15"/>
    <row r="926" ht="12" customHeight="1" x14ac:dyDescent="0.15"/>
    <row r="927" ht="12" customHeight="1" x14ac:dyDescent="0.15"/>
    <row r="928" ht="12" customHeight="1" x14ac:dyDescent="0.15"/>
    <row r="929" ht="12" customHeight="1" x14ac:dyDescent="0.15"/>
    <row r="930" ht="12" customHeight="1" x14ac:dyDescent="0.15"/>
    <row r="931" ht="12" customHeight="1" x14ac:dyDescent="0.15"/>
    <row r="932" ht="12" customHeight="1" x14ac:dyDescent="0.15"/>
    <row r="933" ht="12" customHeight="1" x14ac:dyDescent="0.15"/>
    <row r="934" ht="12" customHeight="1" x14ac:dyDescent="0.15"/>
    <row r="935" ht="12" customHeight="1" x14ac:dyDescent="0.15"/>
    <row r="936" ht="12" customHeight="1" x14ac:dyDescent="0.15"/>
    <row r="937" ht="12" customHeight="1" x14ac:dyDescent="0.15"/>
    <row r="938" ht="12" customHeight="1" x14ac:dyDescent="0.15"/>
    <row r="939" ht="12" customHeight="1" x14ac:dyDescent="0.15"/>
    <row r="940" ht="12" customHeight="1" x14ac:dyDescent="0.15"/>
    <row r="941" ht="12" customHeight="1" x14ac:dyDescent="0.15"/>
    <row r="942" ht="12" customHeight="1" x14ac:dyDescent="0.15"/>
    <row r="943" ht="12" customHeight="1" x14ac:dyDescent="0.15"/>
    <row r="944" ht="12" customHeight="1" x14ac:dyDescent="0.15"/>
    <row r="945" ht="12" customHeight="1" x14ac:dyDescent="0.15"/>
    <row r="946" ht="12" customHeight="1" x14ac:dyDescent="0.15"/>
    <row r="947" ht="12" customHeight="1" x14ac:dyDescent="0.15"/>
    <row r="948" ht="12" customHeight="1" x14ac:dyDescent="0.15"/>
    <row r="949" ht="12" customHeight="1" x14ac:dyDescent="0.15"/>
    <row r="950" ht="12" customHeight="1" x14ac:dyDescent="0.15"/>
    <row r="951" ht="12" customHeight="1" x14ac:dyDescent="0.15"/>
    <row r="952" ht="12" customHeight="1" x14ac:dyDescent="0.15"/>
    <row r="953" ht="12" customHeight="1" x14ac:dyDescent="0.15"/>
    <row r="954" ht="12" customHeight="1" x14ac:dyDescent="0.15"/>
    <row r="955" ht="12" customHeight="1" x14ac:dyDescent="0.15"/>
    <row r="956" ht="12" customHeight="1" x14ac:dyDescent="0.15"/>
    <row r="957" ht="12" customHeight="1" x14ac:dyDescent="0.15"/>
    <row r="958" ht="12" customHeight="1" x14ac:dyDescent="0.15"/>
    <row r="959" ht="12" customHeight="1" x14ac:dyDescent="0.15"/>
    <row r="960" ht="12" customHeight="1" x14ac:dyDescent="0.15"/>
    <row r="961" ht="12" customHeight="1" x14ac:dyDescent="0.15"/>
    <row r="962" ht="12" customHeight="1" x14ac:dyDescent="0.15"/>
    <row r="963" ht="12" customHeight="1" x14ac:dyDescent="0.15"/>
    <row r="964" ht="12" customHeight="1" x14ac:dyDescent="0.15"/>
    <row r="965" ht="12" customHeight="1" x14ac:dyDescent="0.15"/>
    <row r="966" ht="12" customHeight="1" x14ac:dyDescent="0.15"/>
    <row r="967" ht="12" customHeight="1" x14ac:dyDescent="0.15"/>
    <row r="968" ht="12" customHeight="1" x14ac:dyDescent="0.15"/>
    <row r="969" ht="12" customHeight="1" x14ac:dyDescent="0.15"/>
    <row r="970" ht="12" customHeight="1" x14ac:dyDescent="0.15"/>
    <row r="971" ht="12" customHeight="1" x14ac:dyDescent="0.15"/>
    <row r="972" ht="12" customHeight="1" x14ac:dyDescent="0.15"/>
    <row r="973" ht="12" customHeight="1" x14ac:dyDescent="0.15"/>
    <row r="974" ht="12" customHeight="1" x14ac:dyDescent="0.15"/>
    <row r="975" ht="12" customHeight="1" x14ac:dyDescent="0.15"/>
    <row r="976" ht="12" customHeight="1" x14ac:dyDescent="0.15"/>
    <row r="977" ht="12" customHeight="1" x14ac:dyDescent="0.15"/>
    <row r="978" ht="12" customHeight="1" x14ac:dyDescent="0.15"/>
    <row r="979" ht="12" customHeight="1" x14ac:dyDescent="0.15"/>
    <row r="980" ht="12" customHeight="1" x14ac:dyDescent="0.15"/>
    <row r="981" ht="12" customHeight="1" x14ac:dyDescent="0.15"/>
    <row r="982" ht="12" customHeight="1" x14ac:dyDescent="0.15"/>
    <row r="983" ht="12" customHeight="1" x14ac:dyDescent="0.15"/>
    <row r="984" ht="12" customHeight="1" x14ac:dyDescent="0.15"/>
    <row r="985" ht="12" customHeight="1" x14ac:dyDescent="0.15"/>
    <row r="986" ht="12" customHeight="1" x14ac:dyDescent="0.15"/>
    <row r="987" ht="12" customHeight="1" x14ac:dyDescent="0.15"/>
    <row r="988" ht="12" customHeight="1" x14ac:dyDescent="0.15"/>
    <row r="989" ht="12" customHeight="1" x14ac:dyDescent="0.15"/>
    <row r="990" ht="12" customHeight="1" x14ac:dyDescent="0.15"/>
    <row r="991" ht="12" customHeight="1" x14ac:dyDescent="0.15"/>
    <row r="992" ht="12" customHeight="1" x14ac:dyDescent="0.15"/>
    <row r="993" ht="12" customHeight="1" x14ac:dyDescent="0.15"/>
    <row r="994" ht="12" customHeight="1" x14ac:dyDescent="0.15"/>
    <row r="995" ht="12" customHeight="1" x14ac:dyDescent="0.15"/>
    <row r="996" ht="12" customHeight="1" x14ac:dyDescent="0.15"/>
    <row r="997" ht="12" customHeight="1" x14ac:dyDescent="0.15"/>
    <row r="998" ht="12" customHeight="1" x14ac:dyDescent="0.15"/>
    <row r="999" ht="12" customHeight="1" x14ac:dyDescent="0.15"/>
    <row r="1000" ht="12" customHeight="1" x14ac:dyDescent="0.15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1000"/>
  <sheetViews>
    <sheetView workbookViewId="0"/>
  </sheetViews>
  <sheetFormatPr baseColWidth="10" defaultColWidth="12.6640625" defaultRowHeight="15" customHeight="1" x14ac:dyDescent="0.15"/>
  <cols>
    <col min="1" max="1" width="4.6640625" customWidth="1"/>
    <col min="2" max="2" width="44" customWidth="1"/>
    <col min="3" max="11" width="8.6640625" customWidth="1"/>
    <col min="12" max="26" width="8" customWidth="1"/>
  </cols>
  <sheetData>
    <row r="1" spans="1:11" ht="19.5" customHeight="1" x14ac:dyDescent="0.2">
      <c r="B1" s="68" t="s">
        <v>341</v>
      </c>
      <c r="I1" s="68" t="s">
        <v>342</v>
      </c>
      <c r="J1" s="107">
        <v>2024</v>
      </c>
      <c r="K1" s="58" t="s">
        <v>343</v>
      </c>
    </row>
    <row r="2" spans="1:11" ht="15" customHeight="1" x14ac:dyDescent="0.2">
      <c r="F2" s="107" t="s">
        <v>344</v>
      </c>
      <c r="I2" s="108"/>
      <c r="J2" s="109"/>
      <c r="K2" s="110"/>
    </row>
    <row r="3" spans="1:11" ht="15" customHeight="1" x14ac:dyDescent="0.2">
      <c r="B3" s="111" t="s">
        <v>345</v>
      </c>
      <c r="D3" s="73"/>
      <c r="E3" s="73"/>
    </row>
    <row r="4" spans="1:11" ht="15" customHeight="1" x14ac:dyDescent="0.15">
      <c r="A4" s="103" t="s">
        <v>346</v>
      </c>
      <c r="B4" s="56" t="s">
        <v>347</v>
      </c>
      <c r="C4" s="103" t="s">
        <v>348</v>
      </c>
      <c r="D4" s="103" t="s">
        <v>349</v>
      </c>
      <c r="E4" s="103" t="s">
        <v>350</v>
      </c>
      <c r="F4" s="103" t="s">
        <v>351</v>
      </c>
      <c r="G4" s="103" t="s">
        <v>352</v>
      </c>
      <c r="H4" s="103" t="s">
        <v>353</v>
      </c>
      <c r="I4" s="103" t="s">
        <v>354</v>
      </c>
      <c r="J4" s="103" t="s">
        <v>355</v>
      </c>
      <c r="K4" s="44" t="s">
        <v>356</v>
      </c>
    </row>
    <row r="5" spans="1:11" ht="15" customHeight="1" x14ac:dyDescent="0.15">
      <c r="A5" s="103">
        <v>1</v>
      </c>
      <c r="B5" s="101"/>
      <c r="C5" s="101"/>
      <c r="D5" s="103"/>
      <c r="E5" s="101"/>
      <c r="F5" s="112"/>
      <c r="G5" s="101"/>
      <c r="H5" s="44"/>
      <c r="I5" s="44"/>
      <c r="J5" s="103"/>
      <c r="K5" s="27"/>
    </row>
    <row r="6" spans="1:11" ht="15" customHeight="1" x14ac:dyDescent="0.15">
      <c r="A6" s="103">
        <v>2</v>
      </c>
      <c r="B6" s="101"/>
      <c r="C6" s="101"/>
      <c r="D6" s="103"/>
      <c r="E6" s="101"/>
      <c r="F6" s="112"/>
      <c r="G6" s="101"/>
      <c r="H6" s="27"/>
      <c r="I6" s="27"/>
      <c r="J6" s="103"/>
      <c r="K6" s="27"/>
    </row>
    <row r="7" spans="1:11" ht="15" customHeight="1" x14ac:dyDescent="0.15">
      <c r="A7" s="103">
        <v>3</v>
      </c>
      <c r="B7" s="101"/>
      <c r="C7" s="101"/>
      <c r="D7" s="103"/>
      <c r="E7" s="101"/>
      <c r="F7" s="101"/>
      <c r="G7" s="101"/>
      <c r="H7" s="27"/>
      <c r="I7" s="27"/>
      <c r="J7" s="101"/>
      <c r="K7" s="27"/>
    </row>
    <row r="8" spans="1:11" ht="15" customHeight="1" x14ac:dyDescent="0.15">
      <c r="A8" s="103">
        <v>4</v>
      </c>
      <c r="B8" s="36"/>
      <c r="C8" s="101"/>
      <c r="D8" s="103"/>
      <c r="E8" s="101"/>
      <c r="F8" s="101"/>
      <c r="G8" s="101"/>
      <c r="H8" s="27"/>
      <c r="I8" s="27"/>
      <c r="J8" s="101"/>
      <c r="K8" s="27"/>
    </row>
    <row r="9" spans="1:11" ht="15" customHeight="1" x14ac:dyDescent="0.15">
      <c r="A9" s="113"/>
      <c r="B9" s="114"/>
      <c r="C9" s="114"/>
      <c r="D9" s="113"/>
      <c r="E9" s="114"/>
      <c r="F9" s="114"/>
      <c r="G9" s="114"/>
      <c r="J9" s="114"/>
    </row>
    <row r="10" spans="1:11" ht="15" customHeight="1" x14ac:dyDescent="0.2">
      <c r="B10" s="111" t="s">
        <v>357</v>
      </c>
      <c r="D10" s="73"/>
      <c r="E10" s="73"/>
    </row>
    <row r="11" spans="1:11" ht="15" customHeight="1" x14ac:dyDescent="0.15">
      <c r="A11" s="103" t="s">
        <v>346</v>
      </c>
      <c r="B11" s="56" t="s">
        <v>358</v>
      </c>
      <c r="C11" s="103" t="s">
        <v>348</v>
      </c>
      <c r="D11" s="103" t="s">
        <v>349</v>
      </c>
      <c r="E11" s="103" t="s">
        <v>350</v>
      </c>
      <c r="F11" s="103" t="s">
        <v>351</v>
      </c>
      <c r="G11" s="103" t="s">
        <v>352</v>
      </c>
      <c r="H11" s="103" t="s">
        <v>353</v>
      </c>
      <c r="I11" s="103" t="s">
        <v>354</v>
      </c>
      <c r="J11" s="103" t="s">
        <v>355</v>
      </c>
      <c r="K11" s="44" t="s">
        <v>356</v>
      </c>
    </row>
    <row r="12" spans="1:11" ht="15" customHeight="1" x14ac:dyDescent="0.15">
      <c r="A12" s="103">
        <v>1</v>
      </c>
      <c r="B12" s="101"/>
      <c r="C12" s="101"/>
      <c r="D12" s="103"/>
      <c r="E12" s="101"/>
      <c r="F12" s="112"/>
      <c r="G12" s="101"/>
      <c r="H12" s="44"/>
      <c r="I12" s="44"/>
      <c r="J12" s="103"/>
      <c r="K12" s="27"/>
    </row>
    <row r="13" spans="1:11" ht="15" customHeight="1" x14ac:dyDescent="0.15">
      <c r="A13" s="103">
        <v>2</v>
      </c>
      <c r="B13" s="101"/>
      <c r="C13" s="101"/>
      <c r="D13" s="103"/>
      <c r="E13" s="101"/>
      <c r="F13" s="112"/>
      <c r="G13" s="101"/>
      <c r="H13" s="27"/>
      <c r="I13" s="27"/>
      <c r="J13" s="103"/>
      <c r="K13" s="27"/>
    </row>
    <row r="14" spans="1:11" ht="15" customHeight="1" x14ac:dyDescent="0.15">
      <c r="A14" s="103">
        <v>3</v>
      </c>
      <c r="B14" s="101"/>
      <c r="C14" s="101"/>
      <c r="D14" s="103"/>
      <c r="E14" s="101" t="s">
        <v>301</v>
      </c>
      <c r="F14" s="101"/>
      <c r="G14" s="101"/>
      <c r="H14" s="27"/>
      <c r="I14" s="27"/>
      <c r="J14" s="101"/>
      <c r="K14" s="27"/>
    </row>
    <row r="15" spans="1:11" ht="15" customHeight="1" x14ac:dyDescent="0.15">
      <c r="A15" s="103">
        <v>4</v>
      </c>
      <c r="B15" s="36"/>
      <c r="C15" s="101"/>
      <c r="D15" s="103"/>
      <c r="E15" s="101"/>
      <c r="F15" s="101"/>
      <c r="G15" s="101"/>
      <c r="H15" s="27"/>
      <c r="I15" s="27"/>
      <c r="J15" s="101"/>
      <c r="K15" s="27"/>
    </row>
    <row r="16" spans="1:11" ht="15" customHeight="1" x14ac:dyDescent="0.15">
      <c r="B16" s="55"/>
    </row>
    <row r="17" spans="1:11" ht="15" customHeight="1" x14ac:dyDescent="0.2">
      <c r="B17" s="111" t="s">
        <v>359</v>
      </c>
      <c r="D17" s="73"/>
    </row>
    <row r="18" spans="1:11" ht="15" customHeight="1" x14ac:dyDescent="0.15">
      <c r="A18" s="103" t="s">
        <v>346</v>
      </c>
      <c r="B18" s="56" t="s">
        <v>360</v>
      </c>
      <c r="C18" s="103" t="s">
        <v>348</v>
      </c>
      <c r="D18" s="103" t="s">
        <v>349</v>
      </c>
      <c r="E18" s="103" t="s">
        <v>350</v>
      </c>
      <c r="F18" s="103" t="s">
        <v>351</v>
      </c>
      <c r="G18" s="103" t="s">
        <v>352</v>
      </c>
      <c r="H18" s="103" t="s">
        <v>353</v>
      </c>
      <c r="I18" s="103" t="s">
        <v>354</v>
      </c>
      <c r="J18" s="103" t="s">
        <v>355</v>
      </c>
      <c r="K18" s="44" t="s">
        <v>356</v>
      </c>
    </row>
    <row r="19" spans="1:11" ht="15" customHeight="1" x14ac:dyDescent="0.15">
      <c r="A19" s="103">
        <v>1</v>
      </c>
      <c r="B19" s="115"/>
      <c r="C19" s="101"/>
      <c r="D19" s="103"/>
      <c r="E19" s="101"/>
      <c r="F19" s="112"/>
      <c r="G19" s="101"/>
      <c r="H19" s="27"/>
      <c r="I19" s="27"/>
      <c r="J19" s="103"/>
      <c r="K19" s="27"/>
    </row>
    <row r="20" spans="1:11" ht="15" customHeight="1" x14ac:dyDescent="0.15">
      <c r="A20" s="103">
        <v>2</v>
      </c>
      <c r="B20" s="115"/>
      <c r="C20" s="101"/>
      <c r="D20" s="103"/>
      <c r="E20" s="101"/>
      <c r="F20" s="112"/>
      <c r="G20" s="101"/>
      <c r="H20" s="27"/>
      <c r="I20" s="27"/>
      <c r="J20" s="103"/>
      <c r="K20" s="27"/>
    </row>
    <row r="21" spans="1:11" ht="15" customHeight="1" x14ac:dyDescent="0.15">
      <c r="A21" s="103">
        <v>3</v>
      </c>
      <c r="B21" s="115"/>
      <c r="C21" s="101"/>
      <c r="D21" s="103"/>
      <c r="E21" s="101"/>
      <c r="F21" s="101"/>
      <c r="G21" s="101"/>
      <c r="H21" s="27"/>
      <c r="I21" s="27"/>
      <c r="J21" s="101"/>
      <c r="K21" s="27"/>
    </row>
    <row r="22" spans="1:11" ht="15" customHeight="1" x14ac:dyDescent="0.15">
      <c r="A22" s="103">
        <v>4</v>
      </c>
      <c r="B22" s="36"/>
      <c r="C22" s="101"/>
      <c r="D22" s="103"/>
      <c r="E22" s="101"/>
      <c r="F22" s="101"/>
      <c r="G22" s="101"/>
      <c r="H22" s="27"/>
      <c r="I22" s="27"/>
      <c r="J22" s="101"/>
      <c r="K22" s="27"/>
    </row>
    <row r="23" spans="1:11" ht="15" customHeight="1" x14ac:dyDescent="0.15">
      <c r="A23" s="113"/>
      <c r="B23" s="68"/>
      <c r="C23" s="114"/>
      <c r="D23" s="113"/>
      <c r="E23" s="114"/>
      <c r="F23" s="114"/>
      <c r="G23" s="114"/>
      <c r="J23" s="114"/>
    </row>
    <row r="24" spans="1:11" ht="15" customHeight="1" x14ac:dyDescent="0.2">
      <c r="B24" s="111" t="s">
        <v>361</v>
      </c>
      <c r="C24" s="113"/>
      <c r="D24" s="114"/>
      <c r="E24" s="116"/>
      <c r="F24" s="114"/>
      <c r="G24" s="113"/>
    </row>
    <row r="25" spans="1:11" ht="15" customHeight="1" x14ac:dyDescent="0.15">
      <c r="A25" s="103" t="s">
        <v>346</v>
      </c>
      <c r="B25" s="56" t="s">
        <v>362</v>
      </c>
      <c r="C25" s="103" t="s">
        <v>348</v>
      </c>
      <c r="D25" s="103" t="s">
        <v>349</v>
      </c>
      <c r="E25" s="103" t="s">
        <v>350</v>
      </c>
      <c r="F25" s="103" t="s">
        <v>351</v>
      </c>
      <c r="G25" s="103" t="s">
        <v>352</v>
      </c>
      <c r="H25" s="103" t="s">
        <v>353</v>
      </c>
      <c r="I25" s="103" t="s">
        <v>354</v>
      </c>
      <c r="J25" s="103" t="s">
        <v>355</v>
      </c>
      <c r="K25" s="44" t="s">
        <v>356</v>
      </c>
    </row>
    <row r="26" spans="1:11" ht="15" customHeight="1" x14ac:dyDescent="0.15">
      <c r="A26" s="103">
        <v>1</v>
      </c>
      <c r="B26" s="101"/>
      <c r="C26" s="101"/>
      <c r="D26" s="103"/>
      <c r="E26" s="101"/>
      <c r="F26" s="112"/>
      <c r="G26" s="101"/>
      <c r="H26" s="27"/>
      <c r="I26" s="27"/>
      <c r="J26" s="103"/>
      <c r="K26" s="27"/>
    </row>
    <row r="27" spans="1:11" ht="15" customHeight="1" x14ac:dyDescent="0.15">
      <c r="A27" s="103">
        <v>2</v>
      </c>
      <c r="B27" s="101"/>
      <c r="C27" s="101"/>
      <c r="D27" s="103"/>
      <c r="E27" s="101"/>
      <c r="F27" s="112"/>
      <c r="G27" s="101"/>
      <c r="H27" s="27"/>
      <c r="I27" s="27"/>
      <c r="J27" s="103"/>
      <c r="K27" s="27"/>
    </row>
    <row r="28" spans="1:11" ht="15" customHeight="1" x14ac:dyDescent="0.15">
      <c r="A28" s="103">
        <v>3</v>
      </c>
      <c r="B28" s="101"/>
      <c r="C28" s="101"/>
      <c r="D28" s="103"/>
      <c r="E28" s="101"/>
      <c r="F28" s="101"/>
      <c r="G28" s="101"/>
      <c r="H28" s="27"/>
      <c r="I28" s="27"/>
      <c r="J28" s="101"/>
      <c r="K28" s="27"/>
    </row>
    <row r="29" spans="1:11" ht="15" customHeight="1" x14ac:dyDescent="0.15">
      <c r="A29" s="103">
        <v>4</v>
      </c>
      <c r="B29" s="36"/>
      <c r="C29" s="101"/>
      <c r="D29" s="103"/>
      <c r="E29" s="101"/>
      <c r="F29" s="101"/>
      <c r="G29" s="101"/>
      <c r="H29" s="27"/>
      <c r="I29" s="27"/>
      <c r="J29" s="101"/>
      <c r="K29" s="27"/>
    </row>
    <row r="30" spans="1:11" ht="15" customHeight="1" x14ac:dyDescent="0.15">
      <c r="A30" s="113"/>
      <c r="B30" s="114"/>
      <c r="C30" s="114"/>
      <c r="D30" s="113"/>
      <c r="E30" s="114"/>
      <c r="F30" s="114"/>
      <c r="G30" s="114"/>
      <c r="J30" s="114"/>
    </row>
    <row r="34" spans="1:10" ht="15" customHeight="1" x14ac:dyDescent="0.15">
      <c r="A34" s="113"/>
      <c r="B34" s="114"/>
      <c r="C34" s="114"/>
      <c r="D34" s="113"/>
      <c r="E34" s="114"/>
      <c r="F34" s="114"/>
      <c r="G34" s="114"/>
      <c r="J34" s="114"/>
    </row>
    <row r="35" spans="1:10" ht="15" customHeight="1" x14ac:dyDescent="0.15">
      <c r="A35" s="113"/>
      <c r="B35" s="114"/>
      <c r="C35" s="114"/>
      <c r="D35" s="113"/>
      <c r="E35" s="114"/>
      <c r="F35" s="116"/>
      <c r="G35" s="114"/>
      <c r="J35" s="113"/>
    </row>
    <row r="36" spans="1:10" ht="15" customHeight="1" x14ac:dyDescent="0.15">
      <c r="A36" s="113"/>
      <c r="B36" s="114"/>
      <c r="C36" s="114"/>
      <c r="D36" s="113"/>
      <c r="E36" s="114"/>
      <c r="F36" s="116"/>
      <c r="G36" s="114"/>
      <c r="J36" s="113"/>
    </row>
    <row r="37" spans="1:10" ht="15" customHeight="1" x14ac:dyDescent="0.15">
      <c r="A37" s="113"/>
      <c r="B37" s="114"/>
      <c r="C37" s="114"/>
      <c r="D37" s="113"/>
      <c r="E37" s="114"/>
      <c r="F37" s="114"/>
      <c r="G37" s="114"/>
      <c r="J37" s="114"/>
    </row>
    <row r="38" spans="1:10" ht="15" customHeight="1" x14ac:dyDescent="0.15">
      <c r="A38" s="113"/>
      <c r="B38" s="114"/>
      <c r="C38" s="114"/>
      <c r="D38" s="113"/>
      <c r="E38" s="114"/>
      <c r="F38" s="114"/>
      <c r="G38" s="114"/>
      <c r="J38" s="114"/>
    </row>
    <row r="39" spans="1:10" ht="15" customHeight="1" x14ac:dyDescent="0.15">
      <c r="A39" s="113"/>
    </row>
    <row r="40" spans="1:10" ht="15" customHeight="1" x14ac:dyDescent="0.15">
      <c r="A40" s="68"/>
      <c r="B40" s="114"/>
      <c r="C40" s="58"/>
    </row>
    <row r="41" spans="1:10" ht="15" customHeight="1" x14ac:dyDescent="0.15">
      <c r="A41" s="114"/>
      <c r="B41" s="114"/>
      <c r="C41" s="113"/>
      <c r="E41" s="102"/>
      <c r="G41" s="59"/>
    </row>
    <row r="42" spans="1:10" ht="15" customHeight="1" x14ac:dyDescent="0.15">
      <c r="A42" s="114"/>
      <c r="B42" s="114"/>
      <c r="C42" s="58"/>
      <c r="E42" s="102"/>
      <c r="G42" s="59"/>
    </row>
    <row r="43" spans="1:10" ht="15" customHeight="1" x14ac:dyDescent="0.15">
      <c r="A43" s="114"/>
      <c r="B43" s="114"/>
      <c r="C43" s="113"/>
      <c r="E43" s="102"/>
      <c r="G43" s="59"/>
    </row>
    <row r="44" spans="1:10" ht="15" customHeight="1" x14ac:dyDescent="0.15">
      <c r="E44" s="102"/>
      <c r="G44" s="59"/>
    </row>
    <row r="49" spans="5:7" ht="11.25" customHeight="1" x14ac:dyDescent="0.15"/>
    <row r="50" spans="5:7" ht="11.25" customHeight="1" x14ac:dyDescent="0.15">
      <c r="E50" s="102"/>
      <c r="G50" s="59"/>
    </row>
    <row r="51" spans="5:7" ht="11.25" customHeight="1" x14ac:dyDescent="0.15">
      <c r="E51" s="102"/>
      <c r="G51" s="59"/>
    </row>
    <row r="52" spans="5:7" ht="11.25" customHeight="1" x14ac:dyDescent="0.15">
      <c r="E52" s="102"/>
      <c r="G52" s="59"/>
    </row>
    <row r="53" spans="5:7" ht="11.25" customHeight="1" x14ac:dyDescent="0.15"/>
    <row r="54" spans="5:7" ht="11.25" customHeight="1" x14ac:dyDescent="0.15"/>
    <row r="55" spans="5:7" ht="11.25" customHeight="1" x14ac:dyDescent="0.15">
      <c r="E55" s="102"/>
      <c r="G55" s="59"/>
    </row>
    <row r="56" spans="5:7" ht="11.25" customHeight="1" x14ac:dyDescent="0.15">
      <c r="E56" s="102"/>
      <c r="G56" s="59"/>
    </row>
    <row r="57" spans="5:7" ht="11.25" customHeight="1" x14ac:dyDescent="0.15">
      <c r="E57" s="102"/>
      <c r="G57" s="59"/>
    </row>
    <row r="58" spans="5:7" ht="11.25" customHeight="1" x14ac:dyDescent="0.15">
      <c r="E58" s="102"/>
      <c r="G58" s="59"/>
    </row>
    <row r="59" spans="5:7" ht="11.25" customHeight="1" x14ac:dyDescent="0.15"/>
    <row r="60" spans="5:7" ht="11.25" customHeight="1" x14ac:dyDescent="0.15"/>
    <row r="61" spans="5:7" ht="11.25" customHeight="1" x14ac:dyDescent="0.15"/>
    <row r="62" spans="5:7" ht="11.25" customHeight="1" x14ac:dyDescent="0.15"/>
    <row r="63" spans="5:7" ht="11.25" customHeight="1" x14ac:dyDescent="0.15"/>
    <row r="64" spans="5:7" ht="11.25" customHeight="1" x14ac:dyDescent="0.15"/>
    <row r="65" spans="1:2" ht="11.25" customHeight="1" x14ac:dyDescent="0.15">
      <c r="A65" s="106"/>
      <c r="B65" s="55"/>
    </row>
    <row r="66" spans="1:2" ht="11.25" customHeight="1" x14ac:dyDescent="0.15">
      <c r="A66" s="106"/>
    </row>
    <row r="67" spans="1:2" ht="12" customHeight="1" x14ac:dyDescent="0.15"/>
    <row r="68" spans="1:2" ht="12" customHeight="1" x14ac:dyDescent="0.15"/>
    <row r="69" spans="1:2" ht="12" customHeight="1" x14ac:dyDescent="0.15"/>
    <row r="70" spans="1:2" ht="12" customHeight="1" x14ac:dyDescent="0.15"/>
    <row r="71" spans="1:2" ht="12" customHeight="1" x14ac:dyDescent="0.15"/>
    <row r="72" spans="1:2" ht="12" customHeight="1" x14ac:dyDescent="0.15"/>
    <row r="73" spans="1:2" ht="12" customHeight="1" x14ac:dyDescent="0.15"/>
    <row r="74" spans="1:2" ht="12.75" customHeight="1" x14ac:dyDescent="0.15">
      <c r="A74" s="82"/>
    </row>
    <row r="75" spans="1:2" ht="12" customHeight="1" x14ac:dyDescent="0.15"/>
    <row r="76" spans="1:2" ht="12" customHeight="1" x14ac:dyDescent="0.15"/>
    <row r="77" spans="1:2" ht="12" customHeight="1" x14ac:dyDescent="0.15"/>
    <row r="78" spans="1:2" ht="12" customHeight="1" x14ac:dyDescent="0.15"/>
    <row r="79" spans="1:2" ht="12" customHeight="1" x14ac:dyDescent="0.15"/>
    <row r="80" spans="1:2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12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12" customHeight="1" x14ac:dyDescent="0.15"/>
    <row r="247" ht="12" customHeight="1" x14ac:dyDescent="0.15"/>
    <row r="248" ht="12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12" customHeight="1" x14ac:dyDescent="0.15"/>
    <row r="254" ht="12" customHeight="1" x14ac:dyDescent="0.15"/>
    <row r="255" ht="12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12" customHeight="1" x14ac:dyDescent="0.15"/>
    <row r="262" ht="12" customHeight="1" x14ac:dyDescent="0.15"/>
    <row r="263" ht="12" customHeight="1" x14ac:dyDescent="0.15"/>
    <row r="264" ht="12" customHeight="1" x14ac:dyDescent="0.15"/>
    <row r="265" ht="12" customHeight="1" x14ac:dyDescent="0.15"/>
    <row r="266" ht="12" customHeight="1" x14ac:dyDescent="0.15"/>
    <row r="267" ht="12" customHeight="1" x14ac:dyDescent="0.15"/>
    <row r="268" ht="12" customHeight="1" x14ac:dyDescent="0.15"/>
    <row r="269" ht="12" customHeight="1" x14ac:dyDescent="0.15"/>
    <row r="270" ht="12" customHeight="1" x14ac:dyDescent="0.15"/>
    <row r="271" ht="12" customHeight="1" x14ac:dyDescent="0.15"/>
    <row r="272" ht="12" customHeight="1" x14ac:dyDescent="0.15"/>
    <row r="273" ht="12" customHeight="1" x14ac:dyDescent="0.15"/>
    <row r="274" ht="12" customHeight="1" x14ac:dyDescent="0.15"/>
    <row r="275" ht="12" customHeight="1" x14ac:dyDescent="0.15"/>
    <row r="276" ht="12" customHeight="1" x14ac:dyDescent="0.15"/>
    <row r="277" ht="12" customHeight="1" x14ac:dyDescent="0.15"/>
    <row r="278" ht="12" customHeight="1" x14ac:dyDescent="0.15"/>
    <row r="279" ht="12" customHeight="1" x14ac:dyDescent="0.15"/>
    <row r="280" ht="12" customHeight="1" x14ac:dyDescent="0.15"/>
    <row r="281" ht="12" customHeight="1" x14ac:dyDescent="0.15"/>
    <row r="282" ht="12" customHeight="1" x14ac:dyDescent="0.15"/>
    <row r="283" ht="12" customHeight="1" x14ac:dyDescent="0.15"/>
    <row r="284" ht="12" customHeight="1" x14ac:dyDescent="0.15"/>
    <row r="285" ht="12" customHeight="1" x14ac:dyDescent="0.15"/>
    <row r="286" ht="12" customHeight="1" x14ac:dyDescent="0.15"/>
    <row r="287" ht="12" customHeight="1" x14ac:dyDescent="0.15"/>
    <row r="288" ht="12" customHeight="1" x14ac:dyDescent="0.15"/>
    <row r="289" ht="12" customHeight="1" x14ac:dyDescent="0.15"/>
    <row r="290" ht="12" customHeight="1" x14ac:dyDescent="0.15"/>
    <row r="291" ht="12" customHeight="1" x14ac:dyDescent="0.15"/>
    <row r="292" ht="12" customHeight="1" x14ac:dyDescent="0.15"/>
    <row r="293" ht="12" customHeight="1" x14ac:dyDescent="0.15"/>
    <row r="294" ht="12" customHeight="1" x14ac:dyDescent="0.15"/>
    <row r="295" ht="12" customHeight="1" x14ac:dyDescent="0.15"/>
    <row r="296" ht="12" customHeight="1" x14ac:dyDescent="0.15"/>
    <row r="297" ht="12" customHeight="1" x14ac:dyDescent="0.15"/>
    <row r="298" ht="12" customHeight="1" x14ac:dyDescent="0.15"/>
    <row r="299" ht="12" customHeight="1" x14ac:dyDescent="0.15"/>
    <row r="300" ht="12" customHeight="1" x14ac:dyDescent="0.15"/>
    <row r="301" ht="12" customHeight="1" x14ac:dyDescent="0.15"/>
    <row r="302" ht="12" customHeight="1" x14ac:dyDescent="0.15"/>
    <row r="303" ht="12" customHeight="1" x14ac:dyDescent="0.15"/>
    <row r="304" ht="12" customHeight="1" x14ac:dyDescent="0.15"/>
    <row r="305" ht="12" customHeight="1" x14ac:dyDescent="0.15"/>
    <row r="306" ht="12" customHeight="1" x14ac:dyDescent="0.15"/>
    <row r="307" ht="12" customHeight="1" x14ac:dyDescent="0.15"/>
    <row r="308" ht="12" customHeight="1" x14ac:dyDescent="0.15"/>
    <row r="309" ht="12" customHeight="1" x14ac:dyDescent="0.15"/>
    <row r="310" ht="12" customHeight="1" x14ac:dyDescent="0.15"/>
    <row r="311" ht="12" customHeight="1" x14ac:dyDescent="0.15"/>
    <row r="312" ht="12" customHeight="1" x14ac:dyDescent="0.15"/>
    <row r="313" ht="12" customHeight="1" x14ac:dyDescent="0.15"/>
    <row r="314" ht="12" customHeight="1" x14ac:dyDescent="0.15"/>
    <row r="315" ht="12" customHeight="1" x14ac:dyDescent="0.15"/>
    <row r="316" ht="12" customHeight="1" x14ac:dyDescent="0.15"/>
    <row r="317" ht="12" customHeight="1" x14ac:dyDescent="0.15"/>
    <row r="318" ht="12" customHeight="1" x14ac:dyDescent="0.15"/>
    <row r="319" ht="12" customHeight="1" x14ac:dyDescent="0.15"/>
    <row r="320" ht="12" customHeight="1" x14ac:dyDescent="0.15"/>
    <row r="321" ht="12" customHeight="1" x14ac:dyDescent="0.15"/>
    <row r="322" ht="12" customHeight="1" x14ac:dyDescent="0.15"/>
    <row r="323" ht="12" customHeight="1" x14ac:dyDescent="0.15"/>
    <row r="324" ht="12" customHeight="1" x14ac:dyDescent="0.15"/>
    <row r="325" ht="12" customHeight="1" x14ac:dyDescent="0.15"/>
    <row r="326" ht="12" customHeight="1" x14ac:dyDescent="0.15"/>
    <row r="327" ht="12" customHeight="1" x14ac:dyDescent="0.15"/>
    <row r="328" ht="12" customHeight="1" x14ac:dyDescent="0.15"/>
    <row r="329" ht="12" customHeight="1" x14ac:dyDescent="0.15"/>
    <row r="330" ht="12" customHeight="1" x14ac:dyDescent="0.15"/>
    <row r="331" ht="12" customHeight="1" x14ac:dyDescent="0.15"/>
    <row r="332" ht="12" customHeight="1" x14ac:dyDescent="0.15"/>
    <row r="333" ht="12" customHeight="1" x14ac:dyDescent="0.15"/>
    <row r="334" ht="12" customHeight="1" x14ac:dyDescent="0.15"/>
    <row r="335" ht="12" customHeight="1" x14ac:dyDescent="0.15"/>
    <row r="336" ht="12" customHeight="1" x14ac:dyDescent="0.15"/>
    <row r="337" ht="12" customHeight="1" x14ac:dyDescent="0.15"/>
    <row r="338" ht="12" customHeight="1" x14ac:dyDescent="0.15"/>
    <row r="339" ht="12" customHeight="1" x14ac:dyDescent="0.15"/>
    <row r="340" ht="12" customHeight="1" x14ac:dyDescent="0.15"/>
    <row r="341" ht="12" customHeight="1" x14ac:dyDescent="0.15"/>
    <row r="342" ht="12" customHeight="1" x14ac:dyDescent="0.15"/>
    <row r="343" ht="12" customHeight="1" x14ac:dyDescent="0.15"/>
    <row r="344" ht="12" customHeight="1" x14ac:dyDescent="0.15"/>
    <row r="345" ht="12" customHeight="1" x14ac:dyDescent="0.15"/>
    <row r="346" ht="12" customHeight="1" x14ac:dyDescent="0.15"/>
    <row r="347" ht="12" customHeight="1" x14ac:dyDescent="0.15"/>
    <row r="348" ht="12" customHeight="1" x14ac:dyDescent="0.15"/>
    <row r="349" ht="12" customHeight="1" x14ac:dyDescent="0.15"/>
    <row r="350" ht="12" customHeight="1" x14ac:dyDescent="0.15"/>
    <row r="351" ht="12" customHeight="1" x14ac:dyDescent="0.15"/>
    <row r="352" ht="12" customHeight="1" x14ac:dyDescent="0.15"/>
    <row r="353" ht="12" customHeight="1" x14ac:dyDescent="0.15"/>
    <row r="354" ht="12" customHeight="1" x14ac:dyDescent="0.15"/>
    <row r="355" ht="12" customHeight="1" x14ac:dyDescent="0.15"/>
    <row r="356" ht="12" customHeight="1" x14ac:dyDescent="0.15"/>
    <row r="357" ht="12" customHeight="1" x14ac:dyDescent="0.15"/>
    <row r="358" ht="12" customHeight="1" x14ac:dyDescent="0.15"/>
    <row r="359" ht="12" customHeight="1" x14ac:dyDescent="0.15"/>
    <row r="360" ht="12" customHeight="1" x14ac:dyDescent="0.15"/>
    <row r="361" ht="12" customHeight="1" x14ac:dyDescent="0.15"/>
    <row r="362" ht="12" customHeight="1" x14ac:dyDescent="0.15"/>
    <row r="363" ht="12" customHeight="1" x14ac:dyDescent="0.15"/>
    <row r="364" ht="12" customHeight="1" x14ac:dyDescent="0.15"/>
    <row r="365" ht="12" customHeight="1" x14ac:dyDescent="0.15"/>
    <row r="366" ht="12" customHeight="1" x14ac:dyDescent="0.15"/>
    <row r="367" ht="12" customHeight="1" x14ac:dyDescent="0.15"/>
    <row r="368" ht="12" customHeight="1" x14ac:dyDescent="0.15"/>
    <row r="369" ht="12" customHeight="1" x14ac:dyDescent="0.15"/>
    <row r="370" ht="12" customHeight="1" x14ac:dyDescent="0.15"/>
    <row r="371" ht="12" customHeight="1" x14ac:dyDescent="0.15"/>
    <row r="372" ht="12" customHeight="1" x14ac:dyDescent="0.15"/>
    <row r="373" ht="12" customHeight="1" x14ac:dyDescent="0.15"/>
    <row r="374" ht="12" customHeight="1" x14ac:dyDescent="0.15"/>
    <row r="375" ht="12" customHeight="1" x14ac:dyDescent="0.15"/>
    <row r="376" ht="12" customHeight="1" x14ac:dyDescent="0.15"/>
    <row r="377" ht="12" customHeight="1" x14ac:dyDescent="0.15"/>
    <row r="378" ht="12" customHeight="1" x14ac:dyDescent="0.15"/>
    <row r="379" ht="12" customHeight="1" x14ac:dyDescent="0.15"/>
    <row r="380" ht="12" customHeight="1" x14ac:dyDescent="0.15"/>
    <row r="381" ht="12" customHeight="1" x14ac:dyDescent="0.15"/>
    <row r="382" ht="12" customHeight="1" x14ac:dyDescent="0.15"/>
    <row r="383" ht="12" customHeight="1" x14ac:dyDescent="0.15"/>
    <row r="384" ht="12" customHeight="1" x14ac:dyDescent="0.15"/>
    <row r="385" ht="12" customHeight="1" x14ac:dyDescent="0.15"/>
    <row r="386" ht="12" customHeight="1" x14ac:dyDescent="0.15"/>
    <row r="387" ht="12" customHeight="1" x14ac:dyDescent="0.15"/>
    <row r="388" ht="12" customHeight="1" x14ac:dyDescent="0.15"/>
    <row r="389" ht="12" customHeight="1" x14ac:dyDescent="0.15"/>
    <row r="390" ht="12" customHeight="1" x14ac:dyDescent="0.15"/>
    <row r="391" ht="12" customHeight="1" x14ac:dyDescent="0.15"/>
    <row r="392" ht="12" customHeight="1" x14ac:dyDescent="0.15"/>
    <row r="393" ht="12" customHeight="1" x14ac:dyDescent="0.15"/>
    <row r="394" ht="12" customHeight="1" x14ac:dyDescent="0.15"/>
    <row r="395" ht="12" customHeight="1" x14ac:dyDescent="0.15"/>
    <row r="396" ht="12" customHeight="1" x14ac:dyDescent="0.15"/>
    <row r="397" ht="12" customHeight="1" x14ac:dyDescent="0.15"/>
    <row r="398" ht="12" customHeight="1" x14ac:dyDescent="0.15"/>
    <row r="399" ht="12" customHeight="1" x14ac:dyDescent="0.15"/>
    <row r="400" ht="12" customHeight="1" x14ac:dyDescent="0.15"/>
    <row r="401" ht="12" customHeight="1" x14ac:dyDescent="0.15"/>
    <row r="402" ht="12" customHeight="1" x14ac:dyDescent="0.15"/>
    <row r="403" ht="12" customHeight="1" x14ac:dyDescent="0.15"/>
    <row r="404" ht="12" customHeight="1" x14ac:dyDescent="0.15"/>
    <row r="405" ht="12" customHeight="1" x14ac:dyDescent="0.15"/>
    <row r="406" ht="12" customHeight="1" x14ac:dyDescent="0.15"/>
    <row r="407" ht="12" customHeight="1" x14ac:dyDescent="0.15"/>
    <row r="408" ht="12" customHeight="1" x14ac:dyDescent="0.15"/>
    <row r="409" ht="12" customHeight="1" x14ac:dyDescent="0.15"/>
    <row r="410" ht="12" customHeight="1" x14ac:dyDescent="0.15"/>
    <row r="411" ht="12" customHeight="1" x14ac:dyDescent="0.15"/>
    <row r="412" ht="12" customHeight="1" x14ac:dyDescent="0.15"/>
    <row r="413" ht="12" customHeight="1" x14ac:dyDescent="0.15"/>
    <row r="414" ht="12" customHeight="1" x14ac:dyDescent="0.15"/>
    <row r="415" ht="12" customHeight="1" x14ac:dyDescent="0.15"/>
    <row r="416" ht="12" customHeight="1" x14ac:dyDescent="0.15"/>
    <row r="417" ht="12" customHeight="1" x14ac:dyDescent="0.15"/>
    <row r="418" ht="12" customHeight="1" x14ac:dyDescent="0.15"/>
    <row r="419" ht="12" customHeight="1" x14ac:dyDescent="0.15"/>
    <row r="420" ht="12" customHeight="1" x14ac:dyDescent="0.15"/>
    <row r="421" ht="12" customHeight="1" x14ac:dyDescent="0.15"/>
    <row r="422" ht="12" customHeight="1" x14ac:dyDescent="0.15"/>
    <row r="423" ht="12" customHeight="1" x14ac:dyDescent="0.15"/>
    <row r="424" ht="12" customHeight="1" x14ac:dyDescent="0.15"/>
    <row r="425" ht="12" customHeight="1" x14ac:dyDescent="0.15"/>
    <row r="426" ht="12" customHeight="1" x14ac:dyDescent="0.15"/>
    <row r="427" ht="12" customHeight="1" x14ac:dyDescent="0.15"/>
    <row r="428" ht="12" customHeight="1" x14ac:dyDescent="0.15"/>
    <row r="429" ht="12" customHeight="1" x14ac:dyDescent="0.15"/>
    <row r="430" ht="12" customHeight="1" x14ac:dyDescent="0.15"/>
    <row r="431" ht="12" customHeight="1" x14ac:dyDescent="0.15"/>
    <row r="432" ht="12" customHeight="1" x14ac:dyDescent="0.15"/>
    <row r="433" ht="12" customHeight="1" x14ac:dyDescent="0.15"/>
    <row r="434" ht="12" customHeight="1" x14ac:dyDescent="0.15"/>
    <row r="435" ht="12" customHeight="1" x14ac:dyDescent="0.15"/>
    <row r="436" ht="12" customHeight="1" x14ac:dyDescent="0.15"/>
    <row r="437" ht="12" customHeight="1" x14ac:dyDescent="0.15"/>
    <row r="438" ht="12" customHeight="1" x14ac:dyDescent="0.15"/>
    <row r="439" ht="12" customHeight="1" x14ac:dyDescent="0.15"/>
    <row r="440" ht="12" customHeight="1" x14ac:dyDescent="0.15"/>
    <row r="441" ht="12" customHeight="1" x14ac:dyDescent="0.15"/>
    <row r="442" ht="12" customHeight="1" x14ac:dyDescent="0.15"/>
    <row r="443" ht="12" customHeight="1" x14ac:dyDescent="0.15"/>
    <row r="444" ht="12" customHeight="1" x14ac:dyDescent="0.15"/>
    <row r="445" ht="12" customHeight="1" x14ac:dyDescent="0.15"/>
    <row r="446" ht="12" customHeight="1" x14ac:dyDescent="0.15"/>
    <row r="447" ht="12" customHeight="1" x14ac:dyDescent="0.15"/>
    <row r="448" ht="12" customHeight="1" x14ac:dyDescent="0.15"/>
    <row r="449" ht="12" customHeight="1" x14ac:dyDescent="0.15"/>
    <row r="450" ht="12" customHeight="1" x14ac:dyDescent="0.15"/>
    <row r="451" ht="12" customHeight="1" x14ac:dyDescent="0.15"/>
    <row r="452" ht="12" customHeight="1" x14ac:dyDescent="0.15"/>
    <row r="453" ht="12" customHeight="1" x14ac:dyDescent="0.15"/>
    <row r="454" ht="12" customHeight="1" x14ac:dyDescent="0.15"/>
    <row r="455" ht="12" customHeight="1" x14ac:dyDescent="0.15"/>
    <row r="456" ht="12" customHeight="1" x14ac:dyDescent="0.15"/>
    <row r="457" ht="12" customHeight="1" x14ac:dyDescent="0.15"/>
    <row r="458" ht="12" customHeight="1" x14ac:dyDescent="0.15"/>
    <row r="459" ht="12" customHeight="1" x14ac:dyDescent="0.15"/>
    <row r="460" ht="12" customHeight="1" x14ac:dyDescent="0.15"/>
    <row r="461" ht="12" customHeight="1" x14ac:dyDescent="0.15"/>
    <row r="462" ht="12" customHeight="1" x14ac:dyDescent="0.15"/>
    <row r="463" ht="12" customHeight="1" x14ac:dyDescent="0.15"/>
    <row r="464" ht="12" customHeight="1" x14ac:dyDescent="0.15"/>
    <row r="465" ht="12" customHeight="1" x14ac:dyDescent="0.15"/>
    <row r="466" ht="12" customHeight="1" x14ac:dyDescent="0.15"/>
    <row r="467" ht="12" customHeight="1" x14ac:dyDescent="0.15"/>
    <row r="468" ht="12" customHeight="1" x14ac:dyDescent="0.15"/>
    <row r="469" ht="12" customHeight="1" x14ac:dyDescent="0.15"/>
    <row r="470" ht="12" customHeight="1" x14ac:dyDescent="0.15"/>
    <row r="471" ht="12" customHeight="1" x14ac:dyDescent="0.15"/>
    <row r="472" ht="12" customHeight="1" x14ac:dyDescent="0.15"/>
    <row r="473" ht="12" customHeight="1" x14ac:dyDescent="0.15"/>
    <row r="474" ht="12" customHeight="1" x14ac:dyDescent="0.15"/>
    <row r="475" ht="12" customHeight="1" x14ac:dyDescent="0.15"/>
    <row r="476" ht="12" customHeight="1" x14ac:dyDescent="0.15"/>
    <row r="477" ht="12" customHeight="1" x14ac:dyDescent="0.15"/>
    <row r="478" ht="12" customHeight="1" x14ac:dyDescent="0.15"/>
    <row r="479" ht="12" customHeight="1" x14ac:dyDescent="0.15"/>
    <row r="480" ht="12" customHeight="1" x14ac:dyDescent="0.15"/>
    <row r="481" ht="12" customHeight="1" x14ac:dyDescent="0.15"/>
    <row r="482" ht="12" customHeight="1" x14ac:dyDescent="0.15"/>
    <row r="483" ht="12" customHeight="1" x14ac:dyDescent="0.15"/>
    <row r="484" ht="12" customHeight="1" x14ac:dyDescent="0.15"/>
    <row r="485" ht="12" customHeight="1" x14ac:dyDescent="0.15"/>
    <row r="486" ht="12" customHeight="1" x14ac:dyDescent="0.15"/>
    <row r="487" ht="12" customHeight="1" x14ac:dyDescent="0.15"/>
    <row r="488" ht="12" customHeight="1" x14ac:dyDescent="0.15"/>
    <row r="489" ht="12" customHeight="1" x14ac:dyDescent="0.15"/>
    <row r="490" ht="12" customHeight="1" x14ac:dyDescent="0.15"/>
    <row r="491" ht="12" customHeight="1" x14ac:dyDescent="0.15"/>
    <row r="492" ht="12" customHeight="1" x14ac:dyDescent="0.15"/>
    <row r="493" ht="12" customHeight="1" x14ac:dyDescent="0.15"/>
    <row r="494" ht="12" customHeight="1" x14ac:dyDescent="0.15"/>
    <row r="495" ht="12" customHeight="1" x14ac:dyDescent="0.15"/>
    <row r="496" ht="12" customHeight="1" x14ac:dyDescent="0.15"/>
    <row r="497" ht="12" customHeight="1" x14ac:dyDescent="0.15"/>
    <row r="498" ht="12" customHeight="1" x14ac:dyDescent="0.15"/>
    <row r="499" ht="12" customHeight="1" x14ac:dyDescent="0.15"/>
    <row r="500" ht="12" customHeight="1" x14ac:dyDescent="0.15"/>
    <row r="501" ht="12" customHeight="1" x14ac:dyDescent="0.15"/>
    <row r="502" ht="12" customHeight="1" x14ac:dyDescent="0.15"/>
    <row r="503" ht="12" customHeight="1" x14ac:dyDescent="0.15"/>
    <row r="504" ht="12" customHeight="1" x14ac:dyDescent="0.15"/>
    <row r="505" ht="12" customHeight="1" x14ac:dyDescent="0.15"/>
    <row r="506" ht="12" customHeight="1" x14ac:dyDescent="0.15"/>
    <row r="507" ht="12" customHeight="1" x14ac:dyDescent="0.15"/>
    <row r="508" ht="12" customHeight="1" x14ac:dyDescent="0.15"/>
    <row r="509" ht="12" customHeight="1" x14ac:dyDescent="0.15"/>
    <row r="510" ht="12" customHeight="1" x14ac:dyDescent="0.15"/>
    <row r="511" ht="12" customHeight="1" x14ac:dyDescent="0.15"/>
    <row r="512" ht="12" customHeight="1" x14ac:dyDescent="0.15"/>
    <row r="513" ht="12" customHeight="1" x14ac:dyDescent="0.15"/>
    <row r="514" ht="12" customHeight="1" x14ac:dyDescent="0.15"/>
    <row r="515" ht="12" customHeight="1" x14ac:dyDescent="0.15"/>
    <row r="516" ht="12" customHeight="1" x14ac:dyDescent="0.15"/>
    <row r="517" ht="12" customHeight="1" x14ac:dyDescent="0.15"/>
    <row r="518" ht="12" customHeight="1" x14ac:dyDescent="0.15"/>
    <row r="519" ht="12" customHeight="1" x14ac:dyDescent="0.15"/>
    <row r="520" ht="12" customHeight="1" x14ac:dyDescent="0.15"/>
    <row r="521" ht="12" customHeight="1" x14ac:dyDescent="0.15"/>
    <row r="522" ht="12" customHeight="1" x14ac:dyDescent="0.15"/>
    <row r="523" ht="12" customHeight="1" x14ac:dyDescent="0.15"/>
    <row r="524" ht="12" customHeight="1" x14ac:dyDescent="0.15"/>
    <row r="525" ht="12" customHeight="1" x14ac:dyDescent="0.15"/>
    <row r="526" ht="12" customHeight="1" x14ac:dyDescent="0.15"/>
    <row r="527" ht="12" customHeight="1" x14ac:dyDescent="0.15"/>
    <row r="528" ht="12" customHeight="1" x14ac:dyDescent="0.15"/>
    <row r="529" ht="12" customHeight="1" x14ac:dyDescent="0.15"/>
    <row r="530" ht="12" customHeight="1" x14ac:dyDescent="0.15"/>
    <row r="531" ht="12" customHeight="1" x14ac:dyDescent="0.15"/>
    <row r="532" ht="12" customHeight="1" x14ac:dyDescent="0.15"/>
    <row r="533" ht="12" customHeight="1" x14ac:dyDescent="0.15"/>
    <row r="534" ht="12" customHeight="1" x14ac:dyDescent="0.15"/>
    <row r="535" ht="12" customHeight="1" x14ac:dyDescent="0.15"/>
    <row r="536" ht="12" customHeight="1" x14ac:dyDescent="0.15"/>
    <row r="537" ht="12" customHeight="1" x14ac:dyDescent="0.15"/>
    <row r="538" ht="12" customHeight="1" x14ac:dyDescent="0.15"/>
    <row r="539" ht="12" customHeight="1" x14ac:dyDescent="0.15"/>
    <row r="540" ht="12" customHeight="1" x14ac:dyDescent="0.15"/>
    <row r="541" ht="12" customHeight="1" x14ac:dyDescent="0.15"/>
    <row r="542" ht="12" customHeight="1" x14ac:dyDescent="0.15"/>
    <row r="543" ht="12" customHeight="1" x14ac:dyDescent="0.15"/>
    <row r="544" ht="12" customHeight="1" x14ac:dyDescent="0.15"/>
    <row r="545" ht="12" customHeight="1" x14ac:dyDescent="0.15"/>
    <row r="546" ht="12" customHeight="1" x14ac:dyDescent="0.15"/>
    <row r="547" ht="12" customHeight="1" x14ac:dyDescent="0.15"/>
    <row r="548" ht="12" customHeight="1" x14ac:dyDescent="0.15"/>
    <row r="549" ht="12" customHeight="1" x14ac:dyDescent="0.15"/>
    <row r="550" ht="12" customHeight="1" x14ac:dyDescent="0.15"/>
    <row r="551" ht="12" customHeight="1" x14ac:dyDescent="0.15"/>
    <row r="552" ht="12" customHeight="1" x14ac:dyDescent="0.15"/>
    <row r="553" ht="12" customHeight="1" x14ac:dyDescent="0.15"/>
    <row r="554" ht="12" customHeight="1" x14ac:dyDescent="0.15"/>
    <row r="555" ht="12" customHeight="1" x14ac:dyDescent="0.15"/>
    <row r="556" ht="12" customHeight="1" x14ac:dyDescent="0.15"/>
    <row r="557" ht="12" customHeight="1" x14ac:dyDescent="0.15"/>
    <row r="558" ht="12" customHeight="1" x14ac:dyDescent="0.15"/>
    <row r="559" ht="12" customHeight="1" x14ac:dyDescent="0.15"/>
    <row r="560" ht="12" customHeight="1" x14ac:dyDescent="0.15"/>
    <row r="561" ht="12" customHeight="1" x14ac:dyDescent="0.15"/>
    <row r="562" ht="12" customHeight="1" x14ac:dyDescent="0.15"/>
    <row r="563" ht="12" customHeight="1" x14ac:dyDescent="0.15"/>
    <row r="564" ht="12" customHeight="1" x14ac:dyDescent="0.15"/>
    <row r="565" ht="12" customHeight="1" x14ac:dyDescent="0.15"/>
    <row r="566" ht="12" customHeight="1" x14ac:dyDescent="0.15"/>
    <row r="567" ht="12" customHeight="1" x14ac:dyDescent="0.15"/>
    <row r="568" ht="12" customHeight="1" x14ac:dyDescent="0.15"/>
    <row r="569" ht="12" customHeight="1" x14ac:dyDescent="0.15"/>
    <row r="570" ht="12" customHeight="1" x14ac:dyDescent="0.15"/>
    <row r="571" ht="12" customHeight="1" x14ac:dyDescent="0.15"/>
    <row r="572" ht="12" customHeight="1" x14ac:dyDescent="0.15"/>
    <row r="573" ht="12" customHeight="1" x14ac:dyDescent="0.15"/>
    <row r="574" ht="12" customHeight="1" x14ac:dyDescent="0.15"/>
    <row r="575" ht="12" customHeight="1" x14ac:dyDescent="0.15"/>
    <row r="576" ht="12" customHeight="1" x14ac:dyDescent="0.15"/>
    <row r="577" ht="12" customHeight="1" x14ac:dyDescent="0.15"/>
    <row r="578" ht="12" customHeight="1" x14ac:dyDescent="0.15"/>
    <row r="579" ht="12" customHeight="1" x14ac:dyDescent="0.15"/>
    <row r="580" ht="12" customHeight="1" x14ac:dyDescent="0.15"/>
    <row r="581" ht="12" customHeight="1" x14ac:dyDescent="0.15"/>
    <row r="582" ht="12" customHeight="1" x14ac:dyDescent="0.15"/>
    <row r="583" ht="12" customHeight="1" x14ac:dyDescent="0.15"/>
    <row r="584" ht="12" customHeight="1" x14ac:dyDescent="0.15"/>
    <row r="585" ht="12" customHeight="1" x14ac:dyDescent="0.15"/>
    <row r="586" ht="12" customHeight="1" x14ac:dyDescent="0.15"/>
    <row r="587" ht="12" customHeight="1" x14ac:dyDescent="0.15"/>
    <row r="588" ht="12" customHeight="1" x14ac:dyDescent="0.15"/>
    <row r="589" ht="12" customHeight="1" x14ac:dyDescent="0.15"/>
    <row r="590" ht="12" customHeight="1" x14ac:dyDescent="0.15"/>
    <row r="591" ht="12" customHeight="1" x14ac:dyDescent="0.15"/>
    <row r="592" ht="12" customHeight="1" x14ac:dyDescent="0.15"/>
    <row r="593" ht="12" customHeight="1" x14ac:dyDescent="0.15"/>
    <row r="594" ht="12" customHeight="1" x14ac:dyDescent="0.15"/>
    <row r="595" ht="12" customHeight="1" x14ac:dyDescent="0.15"/>
    <row r="596" ht="12" customHeight="1" x14ac:dyDescent="0.15"/>
    <row r="597" ht="12" customHeight="1" x14ac:dyDescent="0.15"/>
    <row r="598" ht="12" customHeight="1" x14ac:dyDescent="0.15"/>
    <row r="599" ht="12" customHeight="1" x14ac:dyDescent="0.15"/>
    <row r="600" ht="12" customHeight="1" x14ac:dyDescent="0.15"/>
    <row r="601" ht="12" customHeight="1" x14ac:dyDescent="0.15"/>
    <row r="602" ht="12" customHeight="1" x14ac:dyDescent="0.15"/>
    <row r="603" ht="12" customHeight="1" x14ac:dyDescent="0.15"/>
    <row r="604" ht="12" customHeight="1" x14ac:dyDescent="0.15"/>
    <row r="605" ht="12" customHeight="1" x14ac:dyDescent="0.15"/>
    <row r="606" ht="12" customHeight="1" x14ac:dyDescent="0.15"/>
    <row r="607" ht="12" customHeight="1" x14ac:dyDescent="0.15"/>
    <row r="608" ht="12" customHeight="1" x14ac:dyDescent="0.15"/>
    <row r="609" ht="12" customHeight="1" x14ac:dyDescent="0.15"/>
    <row r="610" ht="12" customHeight="1" x14ac:dyDescent="0.15"/>
    <row r="611" ht="12" customHeight="1" x14ac:dyDescent="0.15"/>
    <row r="612" ht="12" customHeight="1" x14ac:dyDescent="0.15"/>
    <row r="613" ht="12" customHeight="1" x14ac:dyDescent="0.15"/>
    <row r="614" ht="12" customHeight="1" x14ac:dyDescent="0.15"/>
    <row r="615" ht="12" customHeight="1" x14ac:dyDescent="0.15"/>
    <row r="616" ht="12" customHeight="1" x14ac:dyDescent="0.15"/>
    <row r="617" ht="12" customHeight="1" x14ac:dyDescent="0.15"/>
    <row r="618" ht="12" customHeight="1" x14ac:dyDescent="0.15"/>
    <row r="619" ht="12" customHeight="1" x14ac:dyDescent="0.15"/>
    <row r="620" ht="12" customHeight="1" x14ac:dyDescent="0.15"/>
    <row r="621" ht="12" customHeight="1" x14ac:dyDescent="0.15"/>
    <row r="622" ht="12" customHeight="1" x14ac:dyDescent="0.15"/>
    <row r="623" ht="12" customHeight="1" x14ac:dyDescent="0.15"/>
    <row r="624" ht="12" customHeight="1" x14ac:dyDescent="0.15"/>
    <row r="625" ht="12" customHeight="1" x14ac:dyDescent="0.15"/>
    <row r="626" ht="12" customHeight="1" x14ac:dyDescent="0.15"/>
    <row r="627" ht="12" customHeight="1" x14ac:dyDescent="0.15"/>
    <row r="628" ht="12" customHeight="1" x14ac:dyDescent="0.15"/>
    <row r="629" ht="12" customHeight="1" x14ac:dyDescent="0.15"/>
    <row r="630" ht="12" customHeight="1" x14ac:dyDescent="0.15"/>
    <row r="631" ht="12" customHeight="1" x14ac:dyDescent="0.15"/>
    <row r="632" ht="12" customHeight="1" x14ac:dyDescent="0.15"/>
    <row r="633" ht="12" customHeight="1" x14ac:dyDescent="0.15"/>
    <row r="634" ht="12" customHeight="1" x14ac:dyDescent="0.15"/>
    <row r="635" ht="12" customHeight="1" x14ac:dyDescent="0.15"/>
    <row r="636" ht="12" customHeight="1" x14ac:dyDescent="0.15"/>
    <row r="637" ht="12" customHeight="1" x14ac:dyDescent="0.15"/>
    <row r="638" ht="12" customHeight="1" x14ac:dyDescent="0.15"/>
    <row r="639" ht="12" customHeight="1" x14ac:dyDescent="0.15"/>
    <row r="640" ht="12" customHeight="1" x14ac:dyDescent="0.15"/>
    <row r="641" ht="12" customHeight="1" x14ac:dyDescent="0.15"/>
    <row r="642" ht="12" customHeight="1" x14ac:dyDescent="0.15"/>
    <row r="643" ht="12" customHeight="1" x14ac:dyDescent="0.15"/>
    <row r="644" ht="12" customHeight="1" x14ac:dyDescent="0.15"/>
    <row r="645" ht="12" customHeight="1" x14ac:dyDescent="0.15"/>
    <row r="646" ht="12" customHeight="1" x14ac:dyDescent="0.15"/>
    <row r="647" ht="12" customHeight="1" x14ac:dyDescent="0.15"/>
    <row r="648" ht="12" customHeight="1" x14ac:dyDescent="0.15"/>
    <row r="649" ht="12" customHeight="1" x14ac:dyDescent="0.15"/>
    <row r="650" ht="12" customHeight="1" x14ac:dyDescent="0.15"/>
    <row r="651" ht="12" customHeight="1" x14ac:dyDescent="0.15"/>
    <row r="652" ht="12" customHeight="1" x14ac:dyDescent="0.15"/>
    <row r="653" ht="12" customHeight="1" x14ac:dyDescent="0.15"/>
    <row r="654" ht="12" customHeight="1" x14ac:dyDescent="0.15"/>
    <row r="655" ht="12" customHeight="1" x14ac:dyDescent="0.15"/>
    <row r="656" ht="12" customHeight="1" x14ac:dyDescent="0.15"/>
    <row r="657" ht="12" customHeight="1" x14ac:dyDescent="0.15"/>
    <row r="658" ht="12" customHeight="1" x14ac:dyDescent="0.15"/>
    <row r="659" ht="12" customHeight="1" x14ac:dyDescent="0.15"/>
    <row r="660" ht="12" customHeight="1" x14ac:dyDescent="0.15"/>
    <row r="661" ht="12" customHeight="1" x14ac:dyDescent="0.15"/>
    <row r="662" ht="12" customHeight="1" x14ac:dyDescent="0.15"/>
    <row r="663" ht="12" customHeight="1" x14ac:dyDescent="0.15"/>
    <row r="664" ht="12" customHeight="1" x14ac:dyDescent="0.15"/>
    <row r="665" ht="12" customHeight="1" x14ac:dyDescent="0.15"/>
    <row r="666" ht="12" customHeight="1" x14ac:dyDescent="0.15"/>
    <row r="667" ht="12" customHeight="1" x14ac:dyDescent="0.15"/>
    <row r="668" ht="12" customHeight="1" x14ac:dyDescent="0.15"/>
    <row r="669" ht="12" customHeight="1" x14ac:dyDescent="0.15"/>
    <row r="670" ht="12" customHeight="1" x14ac:dyDescent="0.15"/>
    <row r="671" ht="12" customHeight="1" x14ac:dyDescent="0.15"/>
    <row r="672" ht="12" customHeight="1" x14ac:dyDescent="0.15"/>
    <row r="673" ht="12" customHeight="1" x14ac:dyDescent="0.15"/>
    <row r="674" ht="12" customHeight="1" x14ac:dyDescent="0.15"/>
    <row r="675" ht="12" customHeight="1" x14ac:dyDescent="0.15"/>
    <row r="676" ht="12" customHeight="1" x14ac:dyDescent="0.15"/>
    <row r="677" ht="12" customHeight="1" x14ac:dyDescent="0.15"/>
    <row r="678" ht="12" customHeight="1" x14ac:dyDescent="0.15"/>
    <row r="679" ht="12" customHeight="1" x14ac:dyDescent="0.15"/>
    <row r="680" ht="12" customHeight="1" x14ac:dyDescent="0.15"/>
    <row r="681" ht="12" customHeight="1" x14ac:dyDescent="0.15"/>
    <row r="682" ht="12" customHeight="1" x14ac:dyDescent="0.15"/>
    <row r="683" ht="12" customHeight="1" x14ac:dyDescent="0.15"/>
    <row r="684" ht="12" customHeight="1" x14ac:dyDescent="0.15"/>
    <row r="685" ht="12" customHeight="1" x14ac:dyDescent="0.15"/>
    <row r="686" ht="12" customHeight="1" x14ac:dyDescent="0.15"/>
    <row r="687" ht="12" customHeight="1" x14ac:dyDescent="0.15"/>
    <row r="688" ht="12" customHeight="1" x14ac:dyDescent="0.15"/>
    <row r="689" ht="12" customHeight="1" x14ac:dyDescent="0.15"/>
    <row r="690" ht="12" customHeight="1" x14ac:dyDescent="0.15"/>
    <row r="691" ht="12" customHeight="1" x14ac:dyDescent="0.15"/>
    <row r="692" ht="12" customHeight="1" x14ac:dyDescent="0.15"/>
    <row r="693" ht="12" customHeight="1" x14ac:dyDescent="0.15"/>
    <row r="694" ht="12" customHeight="1" x14ac:dyDescent="0.15"/>
    <row r="695" ht="12" customHeight="1" x14ac:dyDescent="0.15"/>
    <row r="696" ht="12" customHeight="1" x14ac:dyDescent="0.15"/>
    <row r="697" ht="12" customHeight="1" x14ac:dyDescent="0.15"/>
    <row r="698" ht="12" customHeight="1" x14ac:dyDescent="0.15"/>
    <row r="699" ht="12" customHeight="1" x14ac:dyDescent="0.15"/>
    <row r="700" ht="12" customHeight="1" x14ac:dyDescent="0.15"/>
    <row r="701" ht="12" customHeight="1" x14ac:dyDescent="0.15"/>
    <row r="702" ht="12" customHeight="1" x14ac:dyDescent="0.15"/>
    <row r="703" ht="12" customHeight="1" x14ac:dyDescent="0.15"/>
    <row r="704" ht="12" customHeight="1" x14ac:dyDescent="0.15"/>
    <row r="705" ht="12" customHeight="1" x14ac:dyDescent="0.15"/>
    <row r="706" ht="12" customHeight="1" x14ac:dyDescent="0.15"/>
    <row r="707" ht="12" customHeight="1" x14ac:dyDescent="0.15"/>
    <row r="708" ht="12" customHeight="1" x14ac:dyDescent="0.15"/>
    <row r="709" ht="12" customHeight="1" x14ac:dyDescent="0.15"/>
    <row r="710" ht="12" customHeight="1" x14ac:dyDescent="0.15"/>
    <row r="711" ht="12" customHeight="1" x14ac:dyDescent="0.15"/>
    <row r="712" ht="12" customHeight="1" x14ac:dyDescent="0.15"/>
    <row r="713" ht="12" customHeight="1" x14ac:dyDescent="0.15"/>
    <row r="714" ht="12" customHeight="1" x14ac:dyDescent="0.15"/>
    <row r="715" ht="12" customHeight="1" x14ac:dyDescent="0.15"/>
    <row r="716" ht="12" customHeight="1" x14ac:dyDescent="0.15"/>
    <row r="717" ht="12" customHeight="1" x14ac:dyDescent="0.15"/>
    <row r="718" ht="12" customHeight="1" x14ac:dyDescent="0.15"/>
    <row r="719" ht="12" customHeight="1" x14ac:dyDescent="0.15"/>
    <row r="720" ht="12" customHeight="1" x14ac:dyDescent="0.15"/>
    <row r="721" ht="12" customHeight="1" x14ac:dyDescent="0.15"/>
    <row r="722" ht="12" customHeight="1" x14ac:dyDescent="0.15"/>
    <row r="723" ht="12" customHeight="1" x14ac:dyDescent="0.15"/>
    <row r="724" ht="12" customHeight="1" x14ac:dyDescent="0.15"/>
    <row r="725" ht="12" customHeight="1" x14ac:dyDescent="0.15"/>
    <row r="726" ht="12" customHeight="1" x14ac:dyDescent="0.15"/>
    <row r="727" ht="12" customHeight="1" x14ac:dyDescent="0.15"/>
    <row r="728" ht="12" customHeight="1" x14ac:dyDescent="0.15"/>
    <row r="729" ht="12" customHeight="1" x14ac:dyDescent="0.15"/>
    <row r="730" ht="12" customHeight="1" x14ac:dyDescent="0.15"/>
    <row r="731" ht="12" customHeight="1" x14ac:dyDescent="0.15"/>
    <row r="732" ht="12" customHeight="1" x14ac:dyDescent="0.15"/>
    <row r="733" ht="12" customHeight="1" x14ac:dyDescent="0.15"/>
    <row r="734" ht="12" customHeight="1" x14ac:dyDescent="0.15"/>
    <row r="735" ht="12" customHeight="1" x14ac:dyDescent="0.15"/>
    <row r="736" ht="12" customHeight="1" x14ac:dyDescent="0.15"/>
    <row r="737" ht="12" customHeight="1" x14ac:dyDescent="0.15"/>
    <row r="738" ht="12" customHeight="1" x14ac:dyDescent="0.15"/>
    <row r="739" ht="12" customHeight="1" x14ac:dyDescent="0.15"/>
    <row r="740" ht="12" customHeight="1" x14ac:dyDescent="0.15"/>
    <row r="741" ht="12" customHeight="1" x14ac:dyDescent="0.15"/>
    <row r="742" ht="12" customHeight="1" x14ac:dyDescent="0.15"/>
    <row r="743" ht="12" customHeight="1" x14ac:dyDescent="0.15"/>
    <row r="744" ht="12" customHeight="1" x14ac:dyDescent="0.15"/>
    <row r="745" ht="12" customHeight="1" x14ac:dyDescent="0.15"/>
    <row r="746" ht="12" customHeight="1" x14ac:dyDescent="0.15"/>
    <row r="747" ht="12" customHeight="1" x14ac:dyDescent="0.15"/>
    <row r="748" ht="12" customHeight="1" x14ac:dyDescent="0.15"/>
    <row r="749" ht="12" customHeight="1" x14ac:dyDescent="0.15"/>
    <row r="750" ht="12" customHeight="1" x14ac:dyDescent="0.15"/>
    <row r="751" ht="12" customHeight="1" x14ac:dyDescent="0.15"/>
    <row r="752" ht="12" customHeight="1" x14ac:dyDescent="0.15"/>
    <row r="753" ht="12" customHeight="1" x14ac:dyDescent="0.15"/>
    <row r="754" ht="12" customHeight="1" x14ac:dyDescent="0.15"/>
    <row r="755" ht="12" customHeight="1" x14ac:dyDescent="0.15"/>
    <row r="756" ht="12" customHeight="1" x14ac:dyDescent="0.15"/>
    <row r="757" ht="12" customHeight="1" x14ac:dyDescent="0.15"/>
    <row r="758" ht="12" customHeight="1" x14ac:dyDescent="0.15"/>
    <row r="759" ht="12" customHeight="1" x14ac:dyDescent="0.15"/>
    <row r="760" ht="12" customHeight="1" x14ac:dyDescent="0.15"/>
    <row r="761" ht="12" customHeight="1" x14ac:dyDescent="0.15"/>
    <row r="762" ht="12" customHeight="1" x14ac:dyDescent="0.15"/>
    <row r="763" ht="12" customHeight="1" x14ac:dyDescent="0.15"/>
    <row r="764" ht="12" customHeight="1" x14ac:dyDescent="0.15"/>
    <row r="765" ht="12" customHeight="1" x14ac:dyDescent="0.15"/>
    <row r="766" ht="12" customHeight="1" x14ac:dyDescent="0.15"/>
    <row r="767" ht="12" customHeight="1" x14ac:dyDescent="0.15"/>
    <row r="768" ht="12" customHeight="1" x14ac:dyDescent="0.15"/>
    <row r="769" ht="12" customHeight="1" x14ac:dyDescent="0.15"/>
    <row r="770" ht="12" customHeight="1" x14ac:dyDescent="0.15"/>
    <row r="771" ht="12" customHeight="1" x14ac:dyDescent="0.15"/>
    <row r="772" ht="12" customHeight="1" x14ac:dyDescent="0.15"/>
    <row r="773" ht="12" customHeight="1" x14ac:dyDescent="0.15"/>
    <row r="774" ht="12" customHeight="1" x14ac:dyDescent="0.15"/>
    <row r="775" ht="12" customHeight="1" x14ac:dyDescent="0.15"/>
    <row r="776" ht="12" customHeight="1" x14ac:dyDescent="0.15"/>
    <row r="777" ht="12" customHeight="1" x14ac:dyDescent="0.15"/>
    <row r="778" ht="12" customHeight="1" x14ac:dyDescent="0.15"/>
    <row r="779" ht="12" customHeight="1" x14ac:dyDescent="0.15"/>
    <row r="780" ht="12" customHeight="1" x14ac:dyDescent="0.15"/>
    <row r="781" ht="12" customHeight="1" x14ac:dyDescent="0.15"/>
    <row r="782" ht="12" customHeight="1" x14ac:dyDescent="0.15"/>
    <row r="783" ht="12" customHeight="1" x14ac:dyDescent="0.15"/>
    <row r="784" ht="12" customHeight="1" x14ac:dyDescent="0.15"/>
    <row r="785" ht="12" customHeight="1" x14ac:dyDescent="0.15"/>
    <row r="786" ht="12" customHeight="1" x14ac:dyDescent="0.15"/>
    <row r="787" ht="12" customHeight="1" x14ac:dyDescent="0.15"/>
    <row r="788" ht="12" customHeight="1" x14ac:dyDescent="0.15"/>
    <row r="789" ht="12" customHeight="1" x14ac:dyDescent="0.15"/>
    <row r="790" ht="12" customHeight="1" x14ac:dyDescent="0.15"/>
    <row r="791" ht="12" customHeight="1" x14ac:dyDescent="0.15"/>
    <row r="792" ht="12" customHeight="1" x14ac:dyDescent="0.15"/>
    <row r="793" ht="12" customHeight="1" x14ac:dyDescent="0.15"/>
    <row r="794" ht="12" customHeight="1" x14ac:dyDescent="0.15"/>
    <row r="795" ht="12" customHeight="1" x14ac:dyDescent="0.15"/>
    <row r="796" ht="12" customHeight="1" x14ac:dyDescent="0.15"/>
    <row r="797" ht="12" customHeight="1" x14ac:dyDescent="0.15"/>
    <row r="798" ht="12" customHeight="1" x14ac:dyDescent="0.15"/>
    <row r="799" ht="12" customHeight="1" x14ac:dyDescent="0.15"/>
    <row r="800" ht="12" customHeight="1" x14ac:dyDescent="0.15"/>
    <row r="801" ht="12" customHeight="1" x14ac:dyDescent="0.15"/>
    <row r="802" ht="12" customHeight="1" x14ac:dyDescent="0.15"/>
    <row r="803" ht="12" customHeight="1" x14ac:dyDescent="0.15"/>
    <row r="804" ht="12" customHeight="1" x14ac:dyDescent="0.15"/>
    <row r="805" ht="12" customHeight="1" x14ac:dyDescent="0.15"/>
    <row r="806" ht="12" customHeight="1" x14ac:dyDescent="0.15"/>
    <row r="807" ht="12" customHeight="1" x14ac:dyDescent="0.15"/>
    <row r="808" ht="12" customHeight="1" x14ac:dyDescent="0.15"/>
    <row r="809" ht="12" customHeight="1" x14ac:dyDescent="0.15"/>
    <row r="810" ht="12" customHeight="1" x14ac:dyDescent="0.15"/>
    <row r="811" ht="12" customHeight="1" x14ac:dyDescent="0.15"/>
    <row r="812" ht="12" customHeight="1" x14ac:dyDescent="0.15"/>
    <row r="813" ht="12" customHeight="1" x14ac:dyDescent="0.15"/>
    <row r="814" ht="12" customHeight="1" x14ac:dyDescent="0.15"/>
    <row r="815" ht="12" customHeight="1" x14ac:dyDescent="0.15"/>
    <row r="816" ht="12" customHeight="1" x14ac:dyDescent="0.15"/>
    <row r="817" ht="12" customHeight="1" x14ac:dyDescent="0.15"/>
    <row r="818" ht="12" customHeight="1" x14ac:dyDescent="0.15"/>
    <row r="819" ht="12" customHeight="1" x14ac:dyDescent="0.15"/>
    <row r="820" ht="12" customHeight="1" x14ac:dyDescent="0.15"/>
    <row r="821" ht="12" customHeight="1" x14ac:dyDescent="0.15"/>
    <row r="822" ht="12" customHeight="1" x14ac:dyDescent="0.15"/>
    <row r="823" ht="12" customHeight="1" x14ac:dyDescent="0.15"/>
    <row r="824" ht="12" customHeight="1" x14ac:dyDescent="0.15"/>
    <row r="825" ht="12" customHeight="1" x14ac:dyDescent="0.15"/>
    <row r="826" ht="12" customHeight="1" x14ac:dyDescent="0.15"/>
    <row r="827" ht="12" customHeight="1" x14ac:dyDescent="0.15"/>
    <row r="828" ht="12" customHeight="1" x14ac:dyDescent="0.15"/>
    <row r="829" ht="12" customHeight="1" x14ac:dyDescent="0.15"/>
    <row r="830" ht="12" customHeight="1" x14ac:dyDescent="0.15"/>
    <row r="831" ht="12" customHeight="1" x14ac:dyDescent="0.15"/>
    <row r="832" ht="12" customHeight="1" x14ac:dyDescent="0.15"/>
    <row r="833" ht="12" customHeight="1" x14ac:dyDescent="0.15"/>
    <row r="834" ht="12" customHeight="1" x14ac:dyDescent="0.15"/>
    <row r="835" ht="12" customHeight="1" x14ac:dyDescent="0.15"/>
    <row r="836" ht="12" customHeight="1" x14ac:dyDescent="0.15"/>
    <row r="837" ht="12" customHeight="1" x14ac:dyDescent="0.15"/>
    <row r="838" ht="12" customHeight="1" x14ac:dyDescent="0.15"/>
    <row r="839" ht="12" customHeight="1" x14ac:dyDescent="0.15"/>
    <row r="840" ht="12" customHeight="1" x14ac:dyDescent="0.15"/>
    <row r="841" ht="12" customHeight="1" x14ac:dyDescent="0.15"/>
    <row r="842" ht="12" customHeight="1" x14ac:dyDescent="0.15"/>
    <row r="843" ht="12" customHeight="1" x14ac:dyDescent="0.15"/>
    <row r="844" ht="12" customHeight="1" x14ac:dyDescent="0.15"/>
    <row r="845" ht="12" customHeight="1" x14ac:dyDescent="0.15"/>
    <row r="846" ht="12" customHeight="1" x14ac:dyDescent="0.15"/>
    <row r="847" ht="12" customHeight="1" x14ac:dyDescent="0.15"/>
    <row r="848" ht="12" customHeight="1" x14ac:dyDescent="0.15"/>
    <row r="849" ht="12" customHeight="1" x14ac:dyDescent="0.15"/>
    <row r="850" ht="12" customHeight="1" x14ac:dyDescent="0.15"/>
    <row r="851" ht="12" customHeight="1" x14ac:dyDescent="0.15"/>
    <row r="852" ht="12" customHeight="1" x14ac:dyDescent="0.15"/>
    <row r="853" ht="12" customHeight="1" x14ac:dyDescent="0.15"/>
    <row r="854" ht="12" customHeight="1" x14ac:dyDescent="0.15"/>
    <row r="855" ht="12" customHeight="1" x14ac:dyDescent="0.15"/>
    <row r="856" ht="12" customHeight="1" x14ac:dyDescent="0.15"/>
    <row r="857" ht="12" customHeight="1" x14ac:dyDescent="0.15"/>
    <row r="858" ht="12" customHeight="1" x14ac:dyDescent="0.15"/>
    <row r="859" ht="12" customHeight="1" x14ac:dyDescent="0.15"/>
    <row r="860" ht="12" customHeight="1" x14ac:dyDescent="0.15"/>
    <row r="861" ht="12" customHeight="1" x14ac:dyDescent="0.15"/>
    <row r="862" ht="12" customHeight="1" x14ac:dyDescent="0.15"/>
    <row r="863" ht="12" customHeight="1" x14ac:dyDescent="0.15"/>
    <row r="864" ht="12" customHeight="1" x14ac:dyDescent="0.15"/>
    <row r="865" ht="12" customHeight="1" x14ac:dyDescent="0.15"/>
    <row r="866" ht="12" customHeight="1" x14ac:dyDescent="0.15"/>
    <row r="867" ht="12" customHeight="1" x14ac:dyDescent="0.15"/>
    <row r="868" ht="12" customHeight="1" x14ac:dyDescent="0.15"/>
    <row r="869" ht="12" customHeight="1" x14ac:dyDescent="0.15"/>
    <row r="870" ht="12" customHeight="1" x14ac:dyDescent="0.15"/>
    <row r="871" ht="12" customHeight="1" x14ac:dyDescent="0.15"/>
    <row r="872" ht="12" customHeight="1" x14ac:dyDescent="0.15"/>
    <row r="873" ht="12" customHeight="1" x14ac:dyDescent="0.15"/>
    <row r="874" ht="12" customHeight="1" x14ac:dyDescent="0.15"/>
    <row r="875" ht="12" customHeight="1" x14ac:dyDescent="0.15"/>
    <row r="876" ht="12" customHeight="1" x14ac:dyDescent="0.15"/>
    <row r="877" ht="12" customHeight="1" x14ac:dyDescent="0.15"/>
    <row r="878" ht="12" customHeight="1" x14ac:dyDescent="0.15"/>
    <row r="879" ht="12" customHeight="1" x14ac:dyDescent="0.15"/>
    <row r="880" ht="12" customHeight="1" x14ac:dyDescent="0.15"/>
    <row r="881" ht="12" customHeight="1" x14ac:dyDescent="0.15"/>
    <row r="882" ht="12" customHeight="1" x14ac:dyDescent="0.15"/>
    <row r="883" ht="12" customHeight="1" x14ac:dyDescent="0.15"/>
    <row r="884" ht="12" customHeight="1" x14ac:dyDescent="0.15"/>
    <row r="885" ht="12" customHeight="1" x14ac:dyDescent="0.15"/>
    <row r="886" ht="12" customHeight="1" x14ac:dyDescent="0.15"/>
    <row r="887" ht="12" customHeight="1" x14ac:dyDescent="0.15"/>
    <row r="888" ht="12" customHeight="1" x14ac:dyDescent="0.15"/>
    <row r="889" ht="12" customHeight="1" x14ac:dyDescent="0.15"/>
    <row r="890" ht="12" customHeight="1" x14ac:dyDescent="0.15"/>
    <row r="891" ht="12" customHeight="1" x14ac:dyDescent="0.15"/>
    <row r="892" ht="12" customHeight="1" x14ac:dyDescent="0.15"/>
    <row r="893" ht="12" customHeight="1" x14ac:dyDescent="0.15"/>
    <row r="894" ht="12" customHeight="1" x14ac:dyDescent="0.15"/>
    <row r="895" ht="12" customHeight="1" x14ac:dyDescent="0.15"/>
    <row r="896" ht="12" customHeight="1" x14ac:dyDescent="0.15"/>
    <row r="897" ht="12" customHeight="1" x14ac:dyDescent="0.15"/>
    <row r="898" ht="12" customHeight="1" x14ac:dyDescent="0.15"/>
    <row r="899" ht="12" customHeight="1" x14ac:dyDescent="0.15"/>
    <row r="900" ht="12" customHeight="1" x14ac:dyDescent="0.15"/>
    <row r="901" ht="12" customHeight="1" x14ac:dyDescent="0.15"/>
    <row r="902" ht="12" customHeight="1" x14ac:dyDescent="0.15"/>
    <row r="903" ht="12" customHeight="1" x14ac:dyDescent="0.15"/>
    <row r="904" ht="12" customHeight="1" x14ac:dyDescent="0.15"/>
    <row r="905" ht="12" customHeight="1" x14ac:dyDescent="0.15"/>
    <row r="906" ht="12" customHeight="1" x14ac:dyDescent="0.15"/>
    <row r="907" ht="12" customHeight="1" x14ac:dyDescent="0.15"/>
    <row r="908" ht="12" customHeight="1" x14ac:dyDescent="0.15"/>
    <row r="909" ht="12" customHeight="1" x14ac:dyDescent="0.15"/>
    <row r="910" ht="12" customHeight="1" x14ac:dyDescent="0.15"/>
    <row r="911" ht="12" customHeight="1" x14ac:dyDescent="0.15"/>
    <row r="912" ht="12" customHeight="1" x14ac:dyDescent="0.15"/>
    <row r="913" ht="12" customHeight="1" x14ac:dyDescent="0.15"/>
    <row r="914" ht="12" customHeight="1" x14ac:dyDescent="0.15"/>
    <row r="915" ht="12" customHeight="1" x14ac:dyDescent="0.15"/>
    <row r="916" ht="12" customHeight="1" x14ac:dyDescent="0.15"/>
    <row r="917" ht="12" customHeight="1" x14ac:dyDescent="0.15"/>
    <row r="918" ht="12" customHeight="1" x14ac:dyDescent="0.15"/>
    <row r="919" ht="12" customHeight="1" x14ac:dyDescent="0.15"/>
    <row r="920" ht="12" customHeight="1" x14ac:dyDescent="0.15"/>
    <row r="921" ht="12" customHeight="1" x14ac:dyDescent="0.15"/>
    <row r="922" ht="12" customHeight="1" x14ac:dyDescent="0.15"/>
    <row r="923" ht="12" customHeight="1" x14ac:dyDescent="0.15"/>
    <row r="924" ht="12" customHeight="1" x14ac:dyDescent="0.15"/>
    <row r="925" ht="12" customHeight="1" x14ac:dyDescent="0.15"/>
    <row r="926" ht="12" customHeight="1" x14ac:dyDescent="0.15"/>
    <row r="927" ht="12" customHeight="1" x14ac:dyDescent="0.15"/>
    <row r="928" ht="12" customHeight="1" x14ac:dyDescent="0.15"/>
    <row r="929" ht="12" customHeight="1" x14ac:dyDescent="0.15"/>
    <row r="930" ht="12" customHeight="1" x14ac:dyDescent="0.15"/>
    <row r="931" ht="12" customHeight="1" x14ac:dyDescent="0.15"/>
    <row r="932" ht="12" customHeight="1" x14ac:dyDescent="0.15"/>
    <row r="933" ht="12" customHeight="1" x14ac:dyDescent="0.15"/>
    <row r="934" ht="12" customHeight="1" x14ac:dyDescent="0.15"/>
    <row r="935" ht="12" customHeight="1" x14ac:dyDescent="0.15"/>
    <row r="936" ht="12" customHeight="1" x14ac:dyDescent="0.15"/>
    <row r="937" ht="12" customHeight="1" x14ac:dyDescent="0.15"/>
    <row r="938" ht="12" customHeight="1" x14ac:dyDescent="0.15"/>
    <row r="939" ht="12" customHeight="1" x14ac:dyDescent="0.15"/>
    <row r="940" ht="12" customHeight="1" x14ac:dyDescent="0.15"/>
    <row r="941" ht="12" customHeight="1" x14ac:dyDescent="0.15"/>
    <row r="942" ht="12" customHeight="1" x14ac:dyDescent="0.15"/>
    <row r="943" ht="12" customHeight="1" x14ac:dyDescent="0.15"/>
    <row r="944" ht="12" customHeight="1" x14ac:dyDescent="0.15"/>
    <row r="945" ht="12" customHeight="1" x14ac:dyDescent="0.15"/>
    <row r="946" ht="12" customHeight="1" x14ac:dyDescent="0.15"/>
    <row r="947" ht="12" customHeight="1" x14ac:dyDescent="0.15"/>
    <row r="948" ht="12" customHeight="1" x14ac:dyDescent="0.15"/>
    <row r="949" ht="12" customHeight="1" x14ac:dyDescent="0.15"/>
    <row r="950" ht="12" customHeight="1" x14ac:dyDescent="0.15"/>
    <row r="951" ht="12" customHeight="1" x14ac:dyDescent="0.15"/>
    <row r="952" ht="12" customHeight="1" x14ac:dyDescent="0.15"/>
    <row r="953" ht="12" customHeight="1" x14ac:dyDescent="0.15"/>
    <row r="954" ht="12" customHeight="1" x14ac:dyDescent="0.15"/>
    <row r="955" ht="12" customHeight="1" x14ac:dyDescent="0.15"/>
    <row r="956" ht="12" customHeight="1" x14ac:dyDescent="0.15"/>
    <row r="957" ht="12" customHeight="1" x14ac:dyDescent="0.15"/>
    <row r="958" ht="12" customHeight="1" x14ac:dyDescent="0.15"/>
    <row r="959" ht="12" customHeight="1" x14ac:dyDescent="0.15"/>
    <row r="960" ht="12" customHeight="1" x14ac:dyDescent="0.15"/>
    <row r="961" ht="12" customHeight="1" x14ac:dyDescent="0.15"/>
    <row r="962" ht="12" customHeight="1" x14ac:dyDescent="0.15"/>
    <row r="963" ht="12" customHeight="1" x14ac:dyDescent="0.15"/>
    <row r="964" ht="12" customHeight="1" x14ac:dyDescent="0.15"/>
    <row r="965" ht="12" customHeight="1" x14ac:dyDescent="0.15"/>
    <row r="966" ht="12" customHeight="1" x14ac:dyDescent="0.15"/>
    <row r="967" ht="12" customHeight="1" x14ac:dyDescent="0.15"/>
    <row r="968" ht="12" customHeight="1" x14ac:dyDescent="0.15"/>
    <row r="969" ht="12" customHeight="1" x14ac:dyDescent="0.15"/>
    <row r="970" ht="12" customHeight="1" x14ac:dyDescent="0.15"/>
    <row r="971" ht="12" customHeight="1" x14ac:dyDescent="0.15"/>
    <row r="972" ht="12" customHeight="1" x14ac:dyDescent="0.15"/>
    <row r="973" ht="12" customHeight="1" x14ac:dyDescent="0.15"/>
    <row r="974" ht="12" customHeight="1" x14ac:dyDescent="0.15"/>
    <row r="975" ht="12" customHeight="1" x14ac:dyDescent="0.15"/>
    <row r="976" ht="12" customHeight="1" x14ac:dyDescent="0.15"/>
    <row r="977" ht="12" customHeight="1" x14ac:dyDescent="0.15"/>
    <row r="978" ht="12" customHeight="1" x14ac:dyDescent="0.15"/>
    <row r="979" ht="12" customHeight="1" x14ac:dyDescent="0.15"/>
    <row r="980" ht="12" customHeight="1" x14ac:dyDescent="0.15"/>
    <row r="981" ht="12" customHeight="1" x14ac:dyDescent="0.15"/>
    <row r="982" ht="12" customHeight="1" x14ac:dyDescent="0.15"/>
    <row r="983" ht="12" customHeight="1" x14ac:dyDescent="0.15"/>
    <row r="984" ht="12" customHeight="1" x14ac:dyDescent="0.15"/>
    <row r="985" ht="12" customHeight="1" x14ac:dyDescent="0.15"/>
    <row r="986" ht="12" customHeight="1" x14ac:dyDescent="0.15"/>
    <row r="987" ht="12" customHeight="1" x14ac:dyDescent="0.15"/>
    <row r="988" ht="12" customHeight="1" x14ac:dyDescent="0.15"/>
    <row r="989" ht="12" customHeight="1" x14ac:dyDescent="0.15"/>
    <row r="990" ht="12" customHeight="1" x14ac:dyDescent="0.15"/>
    <row r="991" ht="12" customHeight="1" x14ac:dyDescent="0.15"/>
    <row r="992" ht="12" customHeight="1" x14ac:dyDescent="0.15"/>
    <row r="993" ht="12" customHeight="1" x14ac:dyDescent="0.15"/>
    <row r="994" ht="12" customHeight="1" x14ac:dyDescent="0.15"/>
    <row r="995" ht="12" customHeight="1" x14ac:dyDescent="0.15"/>
    <row r="996" ht="12" customHeight="1" x14ac:dyDescent="0.15"/>
    <row r="997" ht="12" customHeight="1" x14ac:dyDescent="0.15"/>
    <row r="998" ht="12" customHeight="1" x14ac:dyDescent="0.15"/>
    <row r="999" ht="12" customHeight="1" x14ac:dyDescent="0.15"/>
    <row r="1000" ht="12" customHeight="1" x14ac:dyDescent="0.15"/>
  </sheetData>
  <pageMargins left="0.7" right="0.7" top="0.75" bottom="0.75" header="0" footer="0"/>
  <pageSetup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1000"/>
  <sheetViews>
    <sheetView workbookViewId="0"/>
  </sheetViews>
  <sheetFormatPr baseColWidth="10" defaultColWidth="12.6640625" defaultRowHeight="15" customHeight="1" x14ac:dyDescent="0.15"/>
  <cols>
    <col min="1" max="1" width="4.6640625" customWidth="1"/>
    <col min="2" max="2" width="44" customWidth="1"/>
    <col min="3" max="11" width="8.6640625" customWidth="1"/>
    <col min="12" max="26" width="8" customWidth="1"/>
  </cols>
  <sheetData>
    <row r="1" spans="1:11" ht="19.5" customHeight="1" x14ac:dyDescent="0.2">
      <c r="B1" s="68" t="s">
        <v>341</v>
      </c>
      <c r="I1" s="68" t="s">
        <v>342</v>
      </c>
      <c r="J1" s="107">
        <v>2024</v>
      </c>
      <c r="K1" s="58" t="s">
        <v>343</v>
      </c>
    </row>
    <row r="2" spans="1:11" ht="15" customHeight="1" x14ac:dyDescent="0.2">
      <c r="F2" s="107" t="s">
        <v>344</v>
      </c>
      <c r="I2" s="108"/>
      <c r="J2" s="109"/>
      <c r="K2" s="110"/>
    </row>
    <row r="3" spans="1:11" ht="15" customHeight="1" x14ac:dyDescent="0.2">
      <c r="B3" s="111" t="s">
        <v>363</v>
      </c>
      <c r="D3" s="73"/>
      <c r="E3" s="73"/>
    </row>
    <row r="4" spans="1:11" ht="15" customHeight="1" x14ac:dyDescent="0.15">
      <c r="A4" s="103" t="s">
        <v>346</v>
      </c>
      <c r="B4" s="56" t="s">
        <v>347</v>
      </c>
      <c r="C4" s="103" t="s">
        <v>348</v>
      </c>
      <c r="D4" s="103" t="s">
        <v>349</v>
      </c>
      <c r="E4" s="103" t="s">
        <v>350</v>
      </c>
      <c r="F4" s="103" t="s">
        <v>351</v>
      </c>
      <c r="G4" s="103" t="s">
        <v>352</v>
      </c>
      <c r="H4" s="103" t="s">
        <v>353</v>
      </c>
      <c r="I4" s="103" t="s">
        <v>354</v>
      </c>
      <c r="J4" s="103" t="s">
        <v>355</v>
      </c>
      <c r="K4" s="44" t="s">
        <v>356</v>
      </c>
    </row>
    <row r="5" spans="1:11" ht="15" customHeight="1" x14ac:dyDescent="0.15">
      <c r="A5" s="103">
        <v>1</v>
      </c>
      <c r="B5" s="101"/>
      <c r="C5" s="101"/>
      <c r="D5" s="103"/>
      <c r="E5" s="101"/>
      <c r="F5" s="112"/>
      <c r="G5" s="101"/>
      <c r="H5" s="44"/>
      <c r="I5" s="44"/>
      <c r="J5" s="103"/>
      <c r="K5" s="27"/>
    </row>
    <row r="6" spans="1:11" ht="15" customHeight="1" x14ac:dyDescent="0.15">
      <c r="A6" s="103">
        <v>2</v>
      </c>
      <c r="B6" s="101"/>
      <c r="C6" s="101"/>
      <c r="D6" s="103"/>
      <c r="E6" s="101"/>
      <c r="F6" s="112"/>
      <c r="G6" s="101"/>
      <c r="H6" s="27"/>
      <c r="I6" s="27"/>
      <c r="J6" s="103"/>
      <c r="K6" s="27"/>
    </row>
    <row r="7" spans="1:11" ht="15" customHeight="1" x14ac:dyDescent="0.15">
      <c r="A7" s="103">
        <v>3</v>
      </c>
      <c r="B7" s="101"/>
      <c r="C7" s="101"/>
      <c r="D7" s="103"/>
      <c r="E7" s="101"/>
      <c r="F7" s="101"/>
      <c r="G7" s="101"/>
      <c r="H7" s="27"/>
      <c r="I7" s="27"/>
      <c r="J7" s="101"/>
      <c r="K7" s="27"/>
    </row>
    <row r="8" spans="1:11" ht="15" customHeight="1" x14ac:dyDescent="0.15">
      <c r="A8" s="103">
        <v>4</v>
      </c>
      <c r="B8" s="36"/>
      <c r="C8" s="101"/>
      <c r="D8" s="103"/>
      <c r="E8" s="101"/>
      <c r="F8" s="101"/>
      <c r="G8" s="101"/>
      <c r="H8" s="27"/>
      <c r="I8" s="27"/>
      <c r="J8" s="101"/>
      <c r="K8" s="27"/>
    </row>
    <row r="9" spans="1:11" ht="15" customHeight="1" x14ac:dyDescent="0.15">
      <c r="A9" s="113"/>
      <c r="B9" s="114"/>
      <c r="C9" s="114"/>
      <c r="D9" s="113"/>
      <c r="E9" s="114"/>
      <c r="F9" s="114"/>
      <c r="G9" s="114"/>
      <c r="J9" s="114"/>
    </row>
    <row r="10" spans="1:11" ht="15" customHeight="1" x14ac:dyDescent="0.2">
      <c r="B10" s="111" t="s">
        <v>364</v>
      </c>
      <c r="D10" s="73"/>
      <c r="E10" s="73"/>
    </row>
    <row r="11" spans="1:11" ht="15" customHeight="1" x14ac:dyDescent="0.15">
      <c r="A11" s="103" t="s">
        <v>346</v>
      </c>
      <c r="B11" s="56" t="s">
        <v>358</v>
      </c>
      <c r="C11" s="103" t="s">
        <v>348</v>
      </c>
      <c r="D11" s="103" t="s">
        <v>349</v>
      </c>
      <c r="E11" s="103" t="s">
        <v>350</v>
      </c>
      <c r="F11" s="103" t="s">
        <v>351</v>
      </c>
      <c r="G11" s="103" t="s">
        <v>352</v>
      </c>
      <c r="H11" s="103" t="s">
        <v>353</v>
      </c>
      <c r="I11" s="103" t="s">
        <v>354</v>
      </c>
      <c r="J11" s="103" t="s">
        <v>355</v>
      </c>
      <c r="K11" s="44" t="s">
        <v>356</v>
      </c>
    </row>
    <row r="12" spans="1:11" ht="15" customHeight="1" x14ac:dyDescent="0.15">
      <c r="A12" s="103">
        <v>1</v>
      </c>
      <c r="B12" s="101"/>
      <c r="C12" s="101"/>
      <c r="D12" s="103"/>
      <c r="E12" s="101"/>
      <c r="F12" s="112"/>
      <c r="G12" s="101"/>
      <c r="H12" s="44"/>
      <c r="I12" s="44"/>
      <c r="J12" s="103"/>
      <c r="K12" s="27"/>
    </row>
    <row r="13" spans="1:11" ht="15" customHeight="1" x14ac:dyDescent="0.15">
      <c r="A13" s="103">
        <v>2</v>
      </c>
      <c r="B13" s="101"/>
      <c r="C13" s="101"/>
      <c r="D13" s="103"/>
      <c r="E13" s="101"/>
      <c r="F13" s="112"/>
      <c r="G13" s="101"/>
      <c r="H13" s="27"/>
      <c r="I13" s="27"/>
      <c r="J13" s="103"/>
      <c r="K13" s="27"/>
    </row>
    <row r="14" spans="1:11" ht="15" customHeight="1" x14ac:dyDescent="0.15">
      <c r="A14" s="103">
        <v>3</v>
      </c>
      <c r="B14" s="101"/>
      <c r="C14" s="101"/>
      <c r="D14" s="103"/>
      <c r="E14" s="101" t="s">
        <v>301</v>
      </c>
      <c r="F14" s="101"/>
      <c r="G14" s="101"/>
      <c r="H14" s="27"/>
      <c r="I14" s="27"/>
      <c r="J14" s="101"/>
      <c r="K14" s="27"/>
    </row>
    <row r="15" spans="1:11" ht="15" customHeight="1" x14ac:dyDescent="0.15">
      <c r="A15" s="103">
        <v>4</v>
      </c>
      <c r="B15" s="36"/>
      <c r="C15" s="101"/>
      <c r="D15" s="103"/>
      <c r="E15" s="101"/>
      <c r="F15" s="101"/>
      <c r="G15" s="101"/>
      <c r="H15" s="27"/>
      <c r="I15" s="27"/>
      <c r="J15" s="101"/>
      <c r="K15" s="27"/>
    </row>
    <row r="16" spans="1:11" ht="15" customHeight="1" x14ac:dyDescent="0.15">
      <c r="B16" s="55"/>
    </row>
    <row r="17" spans="1:11" ht="15" customHeight="1" x14ac:dyDescent="0.2">
      <c r="B17" s="111" t="s">
        <v>365</v>
      </c>
      <c r="D17" s="73"/>
    </row>
    <row r="18" spans="1:11" ht="15" customHeight="1" x14ac:dyDescent="0.15">
      <c r="A18" s="103" t="s">
        <v>346</v>
      </c>
      <c r="B18" s="56" t="s">
        <v>360</v>
      </c>
      <c r="C18" s="103" t="s">
        <v>348</v>
      </c>
      <c r="D18" s="103" t="s">
        <v>349</v>
      </c>
      <c r="E18" s="103" t="s">
        <v>350</v>
      </c>
      <c r="F18" s="103" t="s">
        <v>351</v>
      </c>
      <c r="G18" s="103" t="s">
        <v>352</v>
      </c>
      <c r="H18" s="103" t="s">
        <v>353</v>
      </c>
      <c r="I18" s="103" t="s">
        <v>354</v>
      </c>
      <c r="J18" s="103" t="s">
        <v>355</v>
      </c>
      <c r="K18" s="44" t="s">
        <v>356</v>
      </c>
    </row>
    <row r="19" spans="1:11" ht="15" customHeight="1" x14ac:dyDescent="0.15">
      <c r="A19" s="103">
        <v>1</v>
      </c>
      <c r="B19" s="115"/>
      <c r="C19" s="101"/>
      <c r="D19" s="103"/>
      <c r="E19" s="101"/>
      <c r="F19" s="112"/>
      <c r="G19" s="101"/>
      <c r="H19" s="27"/>
      <c r="I19" s="27"/>
      <c r="J19" s="103"/>
      <c r="K19" s="27"/>
    </row>
    <row r="20" spans="1:11" ht="15" customHeight="1" x14ac:dyDescent="0.15">
      <c r="A20" s="103">
        <v>2</v>
      </c>
      <c r="B20" s="115"/>
      <c r="C20" s="101"/>
      <c r="D20" s="103"/>
      <c r="E20" s="101"/>
      <c r="F20" s="112"/>
      <c r="G20" s="101"/>
      <c r="H20" s="27"/>
      <c r="I20" s="27"/>
      <c r="J20" s="103"/>
      <c r="K20" s="27"/>
    </row>
    <row r="21" spans="1:11" ht="15" customHeight="1" x14ac:dyDescent="0.15">
      <c r="A21" s="103">
        <v>3</v>
      </c>
      <c r="B21" s="115"/>
      <c r="C21" s="101"/>
      <c r="D21" s="103"/>
      <c r="E21" s="101"/>
      <c r="F21" s="101"/>
      <c r="G21" s="101"/>
      <c r="H21" s="27"/>
      <c r="I21" s="27"/>
      <c r="J21" s="101"/>
      <c r="K21" s="27"/>
    </row>
    <row r="22" spans="1:11" ht="15" customHeight="1" x14ac:dyDescent="0.15">
      <c r="A22" s="103">
        <v>4</v>
      </c>
      <c r="B22" s="36"/>
      <c r="C22" s="101"/>
      <c r="D22" s="103"/>
      <c r="E22" s="101"/>
      <c r="F22" s="101"/>
      <c r="G22" s="101"/>
      <c r="H22" s="27"/>
      <c r="I22" s="27"/>
      <c r="J22" s="101"/>
      <c r="K22" s="27"/>
    </row>
    <row r="23" spans="1:11" ht="15" customHeight="1" x14ac:dyDescent="0.15">
      <c r="A23" s="113"/>
      <c r="B23" s="68"/>
      <c r="C23" s="114"/>
      <c r="D23" s="113"/>
      <c r="E23" s="114"/>
      <c r="F23" s="114"/>
      <c r="G23" s="114"/>
      <c r="J23" s="114"/>
    </row>
    <row r="24" spans="1:11" ht="15" customHeight="1" x14ac:dyDescent="0.2">
      <c r="B24" s="111" t="s">
        <v>366</v>
      </c>
      <c r="C24" s="113"/>
      <c r="D24" s="114"/>
      <c r="E24" s="116"/>
      <c r="F24" s="114"/>
      <c r="G24" s="113"/>
    </row>
    <row r="25" spans="1:11" ht="15" customHeight="1" x14ac:dyDescent="0.15">
      <c r="A25" s="103" t="s">
        <v>346</v>
      </c>
      <c r="B25" s="56" t="s">
        <v>362</v>
      </c>
      <c r="C25" s="103" t="s">
        <v>348</v>
      </c>
      <c r="D25" s="103" t="s">
        <v>349</v>
      </c>
      <c r="E25" s="103" t="s">
        <v>350</v>
      </c>
      <c r="F25" s="103" t="s">
        <v>351</v>
      </c>
      <c r="G25" s="103" t="s">
        <v>352</v>
      </c>
      <c r="H25" s="103" t="s">
        <v>353</v>
      </c>
      <c r="I25" s="103" t="s">
        <v>354</v>
      </c>
      <c r="J25" s="103" t="s">
        <v>355</v>
      </c>
      <c r="K25" s="44" t="s">
        <v>356</v>
      </c>
    </row>
    <row r="26" spans="1:11" ht="15" customHeight="1" x14ac:dyDescent="0.15">
      <c r="A26" s="103">
        <v>1</v>
      </c>
      <c r="B26" s="101"/>
      <c r="C26" s="101"/>
      <c r="D26" s="103"/>
      <c r="E26" s="101"/>
      <c r="F26" s="112"/>
      <c r="G26" s="101"/>
      <c r="H26" s="27"/>
      <c r="I26" s="27"/>
      <c r="J26" s="103"/>
      <c r="K26" s="27"/>
    </row>
    <row r="27" spans="1:11" ht="15" customHeight="1" x14ac:dyDescent="0.15">
      <c r="A27" s="103">
        <v>2</v>
      </c>
      <c r="B27" s="101"/>
      <c r="C27" s="101"/>
      <c r="D27" s="103"/>
      <c r="E27" s="101"/>
      <c r="F27" s="112"/>
      <c r="G27" s="101"/>
      <c r="H27" s="27"/>
      <c r="I27" s="27"/>
      <c r="J27" s="103"/>
      <c r="K27" s="27"/>
    </row>
    <row r="28" spans="1:11" ht="15" customHeight="1" x14ac:dyDescent="0.15">
      <c r="A28" s="103">
        <v>3</v>
      </c>
      <c r="B28" s="101"/>
      <c r="C28" s="101"/>
      <c r="D28" s="103"/>
      <c r="E28" s="101"/>
      <c r="F28" s="101"/>
      <c r="G28" s="101"/>
      <c r="H28" s="27"/>
      <c r="I28" s="27"/>
      <c r="J28" s="101"/>
      <c r="K28" s="27"/>
    </row>
    <row r="29" spans="1:11" ht="15" customHeight="1" x14ac:dyDescent="0.15">
      <c r="A29" s="103">
        <v>4</v>
      </c>
      <c r="B29" s="36"/>
      <c r="C29" s="101"/>
      <c r="D29" s="103"/>
      <c r="E29" s="101"/>
      <c r="F29" s="101"/>
      <c r="G29" s="101"/>
      <c r="H29" s="27"/>
      <c r="I29" s="27"/>
      <c r="J29" s="101"/>
      <c r="K29" s="27"/>
    </row>
    <row r="30" spans="1:11" ht="15" customHeight="1" x14ac:dyDescent="0.15">
      <c r="A30" s="113"/>
      <c r="B30" s="114"/>
      <c r="C30" s="114"/>
      <c r="D30" s="113"/>
      <c r="E30" s="114"/>
      <c r="F30" s="114"/>
      <c r="G30" s="114"/>
      <c r="J30" s="114"/>
    </row>
    <row r="34" spans="1:10" ht="15" customHeight="1" x14ac:dyDescent="0.15">
      <c r="A34" s="113"/>
      <c r="B34" s="114"/>
      <c r="C34" s="114"/>
      <c r="D34" s="113"/>
      <c r="E34" s="114"/>
      <c r="F34" s="114"/>
      <c r="G34" s="114"/>
      <c r="J34" s="114"/>
    </row>
    <row r="35" spans="1:10" ht="15" customHeight="1" x14ac:dyDescent="0.15">
      <c r="A35" s="113"/>
      <c r="B35" s="114"/>
      <c r="C35" s="114"/>
      <c r="D35" s="113"/>
      <c r="E35" s="114"/>
      <c r="F35" s="116"/>
      <c r="G35" s="114"/>
      <c r="J35" s="113"/>
    </row>
    <row r="36" spans="1:10" ht="15" customHeight="1" x14ac:dyDescent="0.15">
      <c r="A36" s="113"/>
      <c r="B36" s="114"/>
      <c r="C36" s="114"/>
      <c r="D36" s="113"/>
      <c r="E36" s="114"/>
      <c r="F36" s="116"/>
      <c r="G36" s="114"/>
      <c r="J36" s="113"/>
    </row>
    <row r="37" spans="1:10" ht="15" customHeight="1" x14ac:dyDescent="0.15">
      <c r="A37" s="113"/>
      <c r="B37" s="114"/>
      <c r="C37" s="114"/>
      <c r="D37" s="113"/>
      <c r="E37" s="114"/>
      <c r="F37" s="114"/>
      <c r="G37" s="114"/>
      <c r="J37" s="114"/>
    </row>
    <row r="38" spans="1:10" ht="15" customHeight="1" x14ac:dyDescent="0.15">
      <c r="A38" s="113"/>
      <c r="B38" s="114"/>
      <c r="C38" s="114"/>
      <c r="D38" s="113"/>
      <c r="E38" s="114"/>
      <c r="F38" s="114"/>
      <c r="G38" s="114"/>
      <c r="J38" s="114"/>
    </row>
    <row r="39" spans="1:10" ht="15" customHeight="1" x14ac:dyDescent="0.15">
      <c r="A39" s="113"/>
    </row>
    <row r="40" spans="1:10" ht="15" customHeight="1" x14ac:dyDescent="0.15">
      <c r="A40" s="68"/>
      <c r="B40" s="114"/>
      <c r="C40" s="58"/>
    </row>
    <row r="41" spans="1:10" ht="15" customHeight="1" x14ac:dyDescent="0.15">
      <c r="A41" s="114"/>
      <c r="B41" s="114"/>
      <c r="C41" s="113"/>
      <c r="E41" s="102"/>
      <c r="G41" s="59"/>
    </row>
    <row r="42" spans="1:10" ht="15" customHeight="1" x14ac:dyDescent="0.15">
      <c r="A42" s="114"/>
      <c r="B42" s="114"/>
      <c r="C42" s="58"/>
      <c r="E42" s="102"/>
      <c r="G42" s="59"/>
    </row>
    <row r="43" spans="1:10" ht="15" customHeight="1" x14ac:dyDescent="0.15">
      <c r="A43" s="114"/>
      <c r="B43" s="114"/>
      <c r="C43" s="113"/>
      <c r="E43" s="102"/>
      <c r="G43" s="59"/>
    </row>
    <row r="44" spans="1:10" ht="15" customHeight="1" x14ac:dyDescent="0.15">
      <c r="E44" s="102"/>
      <c r="G44" s="59"/>
    </row>
    <row r="49" spans="5:7" ht="11.25" customHeight="1" x14ac:dyDescent="0.15"/>
    <row r="50" spans="5:7" ht="11.25" customHeight="1" x14ac:dyDescent="0.15">
      <c r="E50" s="102"/>
      <c r="G50" s="59"/>
    </row>
    <row r="51" spans="5:7" ht="11.25" customHeight="1" x14ac:dyDescent="0.15">
      <c r="E51" s="102"/>
      <c r="G51" s="59"/>
    </row>
    <row r="52" spans="5:7" ht="11.25" customHeight="1" x14ac:dyDescent="0.15">
      <c r="E52" s="102"/>
      <c r="G52" s="59"/>
    </row>
    <row r="53" spans="5:7" ht="11.25" customHeight="1" x14ac:dyDescent="0.15"/>
    <row r="54" spans="5:7" ht="11.25" customHeight="1" x14ac:dyDescent="0.15"/>
    <row r="55" spans="5:7" ht="11.25" customHeight="1" x14ac:dyDescent="0.15">
      <c r="E55" s="102"/>
      <c r="G55" s="59"/>
    </row>
    <row r="56" spans="5:7" ht="11.25" customHeight="1" x14ac:dyDescent="0.15">
      <c r="E56" s="102"/>
      <c r="G56" s="59"/>
    </row>
    <row r="57" spans="5:7" ht="11.25" customHeight="1" x14ac:dyDescent="0.15">
      <c r="E57" s="102"/>
      <c r="G57" s="59"/>
    </row>
    <row r="58" spans="5:7" ht="11.25" customHeight="1" x14ac:dyDescent="0.15">
      <c r="E58" s="102"/>
      <c r="G58" s="59"/>
    </row>
    <row r="59" spans="5:7" ht="11.25" customHeight="1" x14ac:dyDescent="0.15"/>
    <row r="60" spans="5:7" ht="11.25" customHeight="1" x14ac:dyDescent="0.15"/>
    <row r="61" spans="5:7" ht="11.25" customHeight="1" x14ac:dyDescent="0.15"/>
    <row r="62" spans="5:7" ht="11.25" customHeight="1" x14ac:dyDescent="0.15"/>
    <row r="63" spans="5:7" ht="11.25" customHeight="1" x14ac:dyDescent="0.15"/>
    <row r="64" spans="5:7" ht="11.25" customHeight="1" x14ac:dyDescent="0.15"/>
    <row r="65" spans="1:2" ht="11.25" customHeight="1" x14ac:dyDescent="0.15">
      <c r="A65" s="106"/>
      <c r="B65" s="55"/>
    </row>
    <row r="66" spans="1:2" ht="11.25" customHeight="1" x14ac:dyDescent="0.15">
      <c r="A66" s="106"/>
    </row>
    <row r="67" spans="1:2" ht="12" customHeight="1" x14ac:dyDescent="0.15"/>
    <row r="68" spans="1:2" ht="12" customHeight="1" x14ac:dyDescent="0.15"/>
    <row r="69" spans="1:2" ht="12" customHeight="1" x14ac:dyDescent="0.15"/>
    <row r="70" spans="1:2" ht="12" customHeight="1" x14ac:dyDescent="0.15"/>
    <row r="71" spans="1:2" ht="12" customHeight="1" x14ac:dyDescent="0.15"/>
    <row r="72" spans="1:2" ht="12" customHeight="1" x14ac:dyDescent="0.15"/>
    <row r="73" spans="1:2" ht="12" customHeight="1" x14ac:dyDescent="0.15"/>
    <row r="74" spans="1:2" ht="12.75" customHeight="1" x14ac:dyDescent="0.15">
      <c r="A74" s="82"/>
    </row>
    <row r="75" spans="1:2" ht="12" customHeight="1" x14ac:dyDescent="0.15"/>
    <row r="76" spans="1:2" ht="12" customHeight="1" x14ac:dyDescent="0.15"/>
    <row r="77" spans="1:2" ht="12" customHeight="1" x14ac:dyDescent="0.15"/>
    <row r="78" spans="1:2" ht="12" customHeight="1" x14ac:dyDescent="0.15"/>
    <row r="79" spans="1:2" ht="12" customHeight="1" x14ac:dyDescent="0.15"/>
    <row r="80" spans="1:2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12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12" customHeight="1" x14ac:dyDescent="0.15"/>
    <row r="247" ht="12" customHeight="1" x14ac:dyDescent="0.15"/>
    <row r="248" ht="12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12" customHeight="1" x14ac:dyDescent="0.15"/>
    <row r="254" ht="12" customHeight="1" x14ac:dyDescent="0.15"/>
    <row r="255" ht="12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12" customHeight="1" x14ac:dyDescent="0.15"/>
    <row r="262" ht="12" customHeight="1" x14ac:dyDescent="0.15"/>
    <row r="263" ht="12" customHeight="1" x14ac:dyDescent="0.15"/>
    <row r="264" ht="12" customHeight="1" x14ac:dyDescent="0.15"/>
    <row r="265" ht="12" customHeight="1" x14ac:dyDescent="0.15"/>
    <row r="266" ht="12" customHeight="1" x14ac:dyDescent="0.15"/>
    <row r="267" ht="12" customHeight="1" x14ac:dyDescent="0.15"/>
    <row r="268" ht="12" customHeight="1" x14ac:dyDescent="0.15"/>
    <row r="269" ht="12" customHeight="1" x14ac:dyDescent="0.15"/>
    <row r="270" ht="12" customHeight="1" x14ac:dyDescent="0.15"/>
    <row r="271" ht="12" customHeight="1" x14ac:dyDescent="0.15"/>
    <row r="272" ht="12" customHeight="1" x14ac:dyDescent="0.15"/>
    <row r="273" ht="12" customHeight="1" x14ac:dyDescent="0.15"/>
    <row r="274" ht="12" customHeight="1" x14ac:dyDescent="0.15"/>
    <row r="275" ht="12" customHeight="1" x14ac:dyDescent="0.15"/>
    <row r="276" ht="12" customHeight="1" x14ac:dyDescent="0.15"/>
    <row r="277" ht="12" customHeight="1" x14ac:dyDescent="0.15"/>
    <row r="278" ht="12" customHeight="1" x14ac:dyDescent="0.15"/>
    <row r="279" ht="12" customHeight="1" x14ac:dyDescent="0.15"/>
    <row r="280" ht="12" customHeight="1" x14ac:dyDescent="0.15"/>
    <row r="281" ht="12" customHeight="1" x14ac:dyDescent="0.15"/>
    <row r="282" ht="12" customHeight="1" x14ac:dyDescent="0.15"/>
    <row r="283" ht="12" customHeight="1" x14ac:dyDescent="0.15"/>
    <row r="284" ht="12" customHeight="1" x14ac:dyDescent="0.15"/>
    <row r="285" ht="12" customHeight="1" x14ac:dyDescent="0.15"/>
    <row r="286" ht="12" customHeight="1" x14ac:dyDescent="0.15"/>
    <row r="287" ht="12" customHeight="1" x14ac:dyDescent="0.15"/>
    <row r="288" ht="12" customHeight="1" x14ac:dyDescent="0.15"/>
    <row r="289" ht="12" customHeight="1" x14ac:dyDescent="0.15"/>
    <row r="290" ht="12" customHeight="1" x14ac:dyDescent="0.15"/>
    <row r="291" ht="12" customHeight="1" x14ac:dyDescent="0.15"/>
    <row r="292" ht="12" customHeight="1" x14ac:dyDescent="0.15"/>
    <row r="293" ht="12" customHeight="1" x14ac:dyDescent="0.15"/>
    <row r="294" ht="12" customHeight="1" x14ac:dyDescent="0.15"/>
    <row r="295" ht="12" customHeight="1" x14ac:dyDescent="0.15"/>
    <row r="296" ht="12" customHeight="1" x14ac:dyDescent="0.15"/>
    <row r="297" ht="12" customHeight="1" x14ac:dyDescent="0.15"/>
    <row r="298" ht="12" customHeight="1" x14ac:dyDescent="0.15"/>
    <row r="299" ht="12" customHeight="1" x14ac:dyDescent="0.15"/>
    <row r="300" ht="12" customHeight="1" x14ac:dyDescent="0.15"/>
    <row r="301" ht="12" customHeight="1" x14ac:dyDescent="0.15"/>
    <row r="302" ht="12" customHeight="1" x14ac:dyDescent="0.15"/>
    <row r="303" ht="12" customHeight="1" x14ac:dyDescent="0.15"/>
    <row r="304" ht="12" customHeight="1" x14ac:dyDescent="0.15"/>
    <row r="305" ht="12" customHeight="1" x14ac:dyDescent="0.15"/>
    <row r="306" ht="12" customHeight="1" x14ac:dyDescent="0.15"/>
    <row r="307" ht="12" customHeight="1" x14ac:dyDescent="0.15"/>
    <row r="308" ht="12" customHeight="1" x14ac:dyDescent="0.15"/>
    <row r="309" ht="12" customHeight="1" x14ac:dyDescent="0.15"/>
    <row r="310" ht="12" customHeight="1" x14ac:dyDescent="0.15"/>
    <row r="311" ht="12" customHeight="1" x14ac:dyDescent="0.15"/>
    <row r="312" ht="12" customHeight="1" x14ac:dyDescent="0.15"/>
    <row r="313" ht="12" customHeight="1" x14ac:dyDescent="0.15"/>
    <row r="314" ht="12" customHeight="1" x14ac:dyDescent="0.15"/>
    <row r="315" ht="12" customHeight="1" x14ac:dyDescent="0.15"/>
    <row r="316" ht="12" customHeight="1" x14ac:dyDescent="0.15"/>
    <row r="317" ht="12" customHeight="1" x14ac:dyDescent="0.15"/>
    <row r="318" ht="12" customHeight="1" x14ac:dyDescent="0.15"/>
    <row r="319" ht="12" customHeight="1" x14ac:dyDescent="0.15"/>
    <row r="320" ht="12" customHeight="1" x14ac:dyDescent="0.15"/>
    <row r="321" ht="12" customHeight="1" x14ac:dyDescent="0.15"/>
    <row r="322" ht="12" customHeight="1" x14ac:dyDescent="0.15"/>
    <row r="323" ht="12" customHeight="1" x14ac:dyDescent="0.15"/>
    <row r="324" ht="12" customHeight="1" x14ac:dyDescent="0.15"/>
    <row r="325" ht="12" customHeight="1" x14ac:dyDescent="0.15"/>
    <row r="326" ht="12" customHeight="1" x14ac:dyDescent="0.15"/>
    <row r="327" ht="12" customHeight="1" x14ac:dyDescent="0.15"/>
    <row r="328" ht="12" customHeight="1" x14ac:dyDescent="0.15"/>
    <row r="329" ht="12" customHeight="1" x14ac:dyDescent="0.15"/>
    <row r="330" ht="12" customHeight="1" x14ac:dyDescent="0.15"/>
    <row r="331" ht="12" customHeight="1" x14ac:dyDescent="0.15"/>
    <row r="332" ht="12" customHeight="1" x14ac:dyDescent="0.15"/>
    <row r="333" ht="12" customHeight="1" x14ac:dyDescent="0.15"/>
    <row r="334" ht="12" customHeight="1" x14ac:dyDescent="0.15"/>
    <row r="335" ht="12" customHeight="1" x14ac:dyDescent="0.15"/>
    <row r="336" ht="12" customHeight="1" x14ac:dyDescent="0.15"/>
    <row r="337" ht="12" customHeight="1" x14ac:dyDescent="0.15"/>
    <row r="338" ht="12" customHeight="1" x14ac:dyDescent="0.15"/>
    <row r="339" ht="12" customHeight="1" x14ac:dyDescent="0.15"/>
    <row r="340" ht="12" customHeight="1" x14ac:dyDescent="0.15"/>
    <row r="341" ht="12" customHeight="1" x14ac:dyDescent="0.15"/>
    <row r="342" ht="12" customHeight="1" x14ac:dyDescent="0.15"/>
    <row r="343" ht="12" customHeight="1" x14ac:dyDescent="0.15"/>
    <row r="344" ht="12" customHeight="1" x14ac:dyDescent="0.15"/>
    <row r="345" ht="12" customHeight="1" x14ac:dyDescent="0.15"/>
    <row r="346" ht="12" customHeight="1" x14ac:dyDescent="0.15"/>
    <row r="347" ht="12" customHeight="1" x14ac:dyDescent="0.15"/>
    <row r="348" ht="12" customHeight="1" x14ac:dyDescent="0.15"/>
    <row r="349" ht="12" customHeight="1" x14ac:dyDescent="0.15"/>
    <row r="350" ht="12" customHeight="1" x14ac:dyDescent="0.15"/>
    <row r="351" ht="12" customHeight="1" x14ac:dyDescent="0.15"/>
    <row r="352" ht="12" customHeight="1" x14ac:dyDescent="0.15"/>
    <row r="353" ht="12" customHeight="1" x14ac:dyDescent="0.15"/>
    <row r="354" ht="12" customHeight="1" x14ac:dyDescent="0.15"/>
    <row r="355" ht="12" customHeight="1" x14ac:dyDescent="0.15"/>
    <row r="356" ht="12" customHeight="1" x14ac:dyDescent="0.15"/>
    <row r="357" ht="12" customHeight="1" x14ac:dyDescent="0.15"/>
    <row r="358" ht="12" customHeight="1" x14ac:dyDescent="0.15"/>
    <row r="359" ht="12" customHeight="1" x14ac:dyDescent="0.15"/>
    <row r="360" ht="12" customHeight="1" x14ac:dyDescent="0.15"/>
    <row r="361" ht="12" customHeight="1" x14ac:dyDescent="0.15"/>
    <row r="362" ht="12" customHeight="1" x14ac:dyDescent="0.15"/>
    <row r="363" ht="12" customHeight="1" x14ac:dyDescent="0.15"/>
    <row r="364" ht="12" customHeight="1" x14ac:dyDescent="0.15"/>
    <row r="365" ht="12" customHeight="1" x14ac:dyDescent="0.15"/>
    <row r="366" ht="12" customHeight="1" x14ac:dyDescent="0.15"/>
    <row r="367" ht="12" customHeight="1" x14ac:dyDescent="0.15"/>
    <row r="368" ht="12" customHeight="1" x14ac:dyDescent="0.15"/>
    <row r="369" ht="12" customHeight="1" x14ac:dyDescent="0.15"/>
    <row r="370" ht="12" customHeight="1" x14ac:dyDescent="0.15"/>
    <row r="371" ht="12" customHeight="1" x14ac:dyDescent="0.15"/>
    <row r="372" ht="12" customHeight="1" x14ac:dyDescent="0.15"/>
    <row r="373" ht="12" customHeight="1" x14ac:dyDescent="0.15"/>
    <row r="374" ht="12" customHeight="1" x14ac:dyDescent="0.15"/>
    <row r="375" ht="12" customHeight="1" x14ac:dyDescent="0.15"/>
    <row r="376" ht="12" customHeight="1" x14ac:dyDescent="0.15"/>
    <row r="377" ht="12" customHeight="1" x14ac:dyDescent="0.15"/>
    <row r="378" ht="12" customHeight="1" x14ac:dyDescent="0.15"/>
    <row r="379" ht="12" customHeight="1" x14ac:dyDescent="0.15"/>
    <row r="380" ht="12" customHeight="1" x14ac:dyDescent="0.15"/>
    <row r="381" ht="12" customHeight="1" x14ac:dyDescent="0.15"/>
    <row r="382" ht="12" customHeight="1" x14ac:dyDescent="0.15"/>
    <row r="383" ht="12" customHeight="1" x14ac:dyDescent="0.15"/>
    <row r="384" ht="12" customHeight="1" x14ac:dyDescent="0.15"/>
    <row r="385" ht="12" customHeight="1" x14ac:dyDescent="0.15"/>
    <row r="386" ht="12" customHeight="1" x14ac:dyDescent="0.15"/>
    <row r="387" ht="12" customHeight="1" x14ac:dyDescent="0.15"/>
    <row r="388" ht="12" customHeight="1" x14ac:dyDescent="0.15"/>
    <row r="389" ht="12" customHeight="1" x14ac:dyDescent="0.15"/>
    <row r="390" ht="12" customHeight="1" x14ac:dyDescent="0.15"/>
    <row r="391" ht="12" customHeight="1" x14ac:dyDescent="0.15"/>
    <row r="392" ht="12" customHeight="1" x14ac:dyDescent="0.15"/>
    <row r="393" ht="12" customHeight="1" x14ac:dyDescent="0.15"/>
    <row r="394" ht="12" customHeight="1" x14ac:dyDescent="0.15"/>
    <row r="395" ht="12" customHeight="1" x14ac:dyDescent="0.15"/>
    <row r="396" ht="12" customHeight="1" x14ac:dyDescent="0.15"/>
    <row r="397" ht="12" customHeight="1" x14ac:dyDescent="0.15"/>
    <row r="398" ht="12" customHeight="1" x14ac:dyDescent="0.15"/>
    <row r="399" ht="12" customHeight="1" x14ac:dyDescent="0.15"/>
    <row r="400" ht="12" customHeight="1" x14ac:dyDescent="0.15"/>
    <row r="401" ht="12" customHeight="1" x14ac:dyDescent="0.15"/>
    <row r="402" ht="12" customHeight="1" x14ac:dyDescent="0.15"/>
    <row r="403" ht="12" customHeight="1" x14ac:dyDescent="0.15"/>
    <row r="404" ht="12" customHeight="1" x14ac:dyDescent="0.15"/>
    <row r="405" ht="12" customHeight="1" x14ac:dyDescent="0.15"/>
    <row r="406" ht="12" customHeight="1" x14ac:dyDescent="0.15"/>
    <row r="407" ht="12" customHeight="1" x14ac:dyDescent="0.15"/>
    <row r="408" ht="12" customHeight="1" x14ac:dyDescent="0.15"/>
    <row r="409" ht="12" customHeight="1" x14ac:dyDescent="0.15"/>
    <row r="410" ht="12" customHeight="1" x14ac:dyDescent="0.15"/>
    <row r="411" ht="12" customHeight="1" x14ac:dyDescent="0.15"/>
    <row r="412" ht="12" customHeight="1" x14ac:dyDescent="0.15"/>
    <row r="413" ht="12" customHeight="1" x14ac:dyDescent="0.15"/>
    <row r="414" ht="12" customHeight="1" x14ac:dyDescent="0.15"/>
    <row r="415" ht="12" customHeight="1" x14ac:dyDescent="0.15"/>
    <row r="416" ht="12" customHeight="1" x14ac:dyDescent="0.15"/>
    <row r="417" ht="12" customHeight="1" x14ac:dyDescent="0.15"/>
    <row r="418" ht="12" customHeight="1" x14ac:dyDescent="0.15"/>
    <row r="419" ht="12" customHeight="1" x14ac:dyDescent="0.15"/>
    <row r="420" ht="12" customHeight="1" x14ac:dyDescent="0.15"/>
    <row r="421" ht="12" customHeight="1" x14ac:dyDescent="0.15"/>
    <row r="422" ht="12" customHeight="1" x14ac:dyDescent="0.15"/>
    <row r="423" ht="12" customHeight="1" x14ac:dyDescent="0.15"/>
    <row r="424" ht="12" customHeight="1" x14ac:dyDescent="0.15"/>
    <row r="425" ht="12" customHeight="1" x14ac:dyDescent="0.15"/>
    <row r="426" ht="12" customHeight="1" x14ac:dyDescent="0.15"/>
    <row r="427" ht="12" customHeight="1" x14ac:dyDescent="0.15"/>
    <row r="428" ht="12" customHeight="1" x14ac:dyDescent="0.15"/>
    <row r="429" ht="12" customHeight="1" x14ac:dyDescent="0.15"/>
    <row r="430" ht="12" customHeight="1" x14ac:dyDescent="0.15"/>
    <row r="431" ht="12" customHeight="1" x14ac:dyDescent="0.15"/>
    <row r="432" ht="12" customHeight="1" x14ac:dyDescent="0.15"/>
    <row r="433" ht="12" customHeight="1" x14ac:dyDescent="0.15"/>
    <row r="434" ht="12" customHeight="1" x14ac:dyDescent="0.15"/>
    <row r="435" ht="12" customHeight="1" x14ac:dyDescent="0.15"/>
    <row r="436" ht="12" customHeight="1" x14ac:dyDescent="0.15"/>
    <row r="437" ht="12" customHeight="1" x14ac:dyDescent="0.15"/>
    <row r="438" ht="12" customHeight="1" x14ac:dyDescent="0.15"/>
    <row r="439" ht="12" customHeight="1" x14ac:dyDescent="0.15"/>
    <row r="440" ht="12" customHeight="1" x14ac:dyDescent="0.15"/>
    <row r="441" ht="12" customHeight="1" x14ac:dyDescent="0.15"/>
    <row r="442" ht="12" customHeight="1" x14ac:dyDescent="0.15"/>
    <row r="443" ht="12" customHeight="1" x14ac:dyDescent="0.15"/>
    <row r="444" ht="12" customHeight="1" x14ac:dyDescent="0.15"/>
    <row r="445" ht="12" customHeight="1" x14ac:dyDescent="0.15"/>
    <row r="446" ht="12" customHeight="1" x14ac:dyDescent="0.15"/>
    <row r="447" ht="12" customHeight="1" x14ac:dyDescent="0.15"/>
    <row r="448" ht="12" customHeight="1" x14ac:dyDescent="0.15"/>
    <row r="449" ht="12" customHeight="1" x14ac:dyDescent="0.15"/>
    <row r="450" ht="12" customHeight="1" x14ac:dyDescent="0.15"/>
    <row r="451" ht="12" customHeight="1" x14ac:dyDescent="0.15"/>
    <row r="452" ht="12" customHeight="1" x14ac:dyDescent="0.15"/>
    <row r="453" ht="12" customHeight="1" x14ac:dyDescent="0.15"/>
    <row r="454" ht="12" customHeight="1" x14ac:dyDescent="0.15"/>
    <row r="455" ht="12" customHeight="1" x14ac:dyDescent="0.15"/>
    <row r="456" ht="12" customHeight="1" x14ac:dyDescent="0.15"/>
    <row r="457" ht="12" customHeight="1" x14ac:dyDescent="0.15"/>
    <row r="458" ht="12" customHeight="1" x14ac:dyDescent="0.15"/>
    <row r="459" ht="12" customHeight="1" x14ac:dyDescent="0.15"/>
    <row r="460" ht="12" customHeight="1" x14ac:dyDescent="0.15"/>
    <row r="461" ht="12" customHeight="1" x14ac:dyDescent="0.15"/>
    <row r="462" ht="12" customHeight="1" x14ac:dyDescent="0.15"/>
    <row r="463" ht="12" customHeight="1" x14ac:dyDescent="0.15"/>
    <row r="464" ht="12" customHeight="1" x14ac:dyDescent="0.15"/>
    <row r="465" ht="12" customHeight="1" x14ac:dyDescent="0.15"/>
    <row r="466" ht="12" customHeight="1" x14ac:dyDescent="0.15"/>
    <row r="467" ht="12" customHeight="1" x14ac:dyDescent="0.15"/>
    <row r="468" ht="12" customHeight="1" x14ac:dyDescent="0.15"/>
    <row r="469" ht="12" customHeight="1" x14ac:dyDescent="0.15"/>
    <row r="470" ht="12" customHeight="1" x14ac:dyDescent="0.15"/>
    <row r="471" ht="12" customHeight="1" x14ac:dyDescent="0.15"/>
    <row r="472" ht="12" customHeight="1" x14ac:dyDescent="0.15"/>
    <row r="473" ht="12" customHeight="1" x14ac:dyDescent="0.15"/>
    <row r="474" ht="12" customHeight="1" x14ac:dyDescent="0.15"/>
    <row r="475" ht="12" customHeight="1" x14ac:dyDescent="0.15"/>
    <row r="476" ht="12" customHeight="1" x14ac:dyDescent="0.15"/>
    <row r="477" ht="12" customHeight="1" x14ac:dyDescent="0.15"/>
    <row r="478" ht="12" customHeight="1" x14ac:dyDescent="0.15"/>
    <row r="479" ht="12" customHeight="1" x14ac:dyDescent="0.15"/>
    <row r="480" ht="12" customHeight="1" x14ac:dyDescent="0.15"/>
    <row r="481" ht="12" customHeight="1" x14ac:dyDescent="0.15"/>
    <row r="482" ht="12" customHeight="1" x14ac:dyDescent="0.15"/>
    <row r="483" ht="12" customHeight="1" x14ac:dyDescent="0.15"/>
    <row r="484" ht="12" customHeight="1" x14ac:dyDescent="0.15"/>
    <row r="485" ht="12" customHeight="1" x14ac:dyDescent="0.15"/>
    <row r="486" ht="12" customHeight="1" x14ac:dyDescent="0.15"/>
    <row r="487" ht="12" customHeight="1" x14ac:dyDescent="0.15"/>
    <row r="488" ht="12" customHeight="1" x14ac:dyDescent="0.15"/>
    <row r="489" ht="12" customHeight="1" x14ac:dyDescent="0.15"/>
    <row r="490" ht="12" customHeight="1" x14ac:dyDescent="0.15"/>
    <row r="491" ht="12" customHeight="1" x14ac:dyDescent="0.15"/>
    <row r="492" ht="12" customHeight="1" x14ac:dyDescent="0.15"/>
    <row r="493" ht="12" customHeight="1" x14ac:dyDescent="0.15"/>
    <row r="494" ht="12" customHeight="1" x14ac:dyDescent="0.15"/>
    <row r="495" ht="12" customHeight="1" x14ac:dyDescent="0.15"/>
    <row r="496" ht="12" customHeight="1" x14ac:dyDescent="0.15"/>
    <row r="497" ht="12" customHeight="1" x14ac:dyDescent="0.15"/>
    <row r="498" ht="12" customHeight="1" x14ac:dyDescent="0.15"/>
    <row r="499" ht="12" customHeight="1" x14ac:dyDescent="0.15"/>
    <row r="500" ht="12" customHeight="1" x14ac:dyDescent="0.15"/>
    <row r="501" ht="12" customHeight="1" x14ac:dyDescent="0.15"/>
    <row r="502" ht="12" customHeight="1" x14ac:dyDescent="0.15"/>
    <row r="503" ht="12" customHeight="1" x14ac:dyDescent="0.15"/>
    <row r="504" ht="12" customHeight="1" x14ac:dyDescent="0.15"/>
    <row r="505" ht="12" customHeight="1" x14ac:dyDescent="0.15"/>
    <row r="506" ht="12" customHeight="1" x14ac:dyDescent="0.15"/>
    <row r="507" ht="12" customHeight="1" x14ac:dyDescent="0.15"/>
    <row r="508" ht="12" customHeight="1" x14ac:dyDescent="0.15"/>
    <row r="509" ht="12" customHeight="1" x14ac:dyDescent="0.15"/>
    <row r="510" ht="12" customHeight="1" x14ac:dyDescent="0.15"/>
    <row r="511" ht="12" customHeight="1" x14ac:dyDescent="0.15"/>
    <row r="512" ht="12" customHeight="1" x14ac:dyDescent="0.15"/>
    <row r="513" ht="12" customHeight="1" x14ac:dyDescent="0.15"/>
    <row r="514" ht="12" customHeight="1" x14ac:dyDescent="0.15"/>
    <row r="515" ht="12" customHeight="1" x14ac:dyDescent="0.15"/>
    <row r="516" ht="12" customHeight="1" x14ac:dyDescent="0.15"/>
    <row r="517" ht="12" customHeight="1" x14ac:dyDescent="0.15"/>
    <row r="518" ht="12" customHeight="1" x14ac:dyDescent="0.15"/>
    <row r="519" ht="12" customHeight="1" x14ac:dyDescent="0.15"/>
    <row r="520" ht="12" customHeight="1" x14ac:dyDescent="0.15"/>
    <row r="521" ht="12" customHeight="1" x14ac:dyDescent="0.15"/>
    <row r="522" ht="12" customHeight="1" x14ac:dyDescent="0.15"/>
    <row r="523" ht="12" customHeight="1" x14ac:dyDescent="0.15"/>
    <row r="524" ht="12" customHeight="1" x14ac:dyDescent="0.15"/>
    <row r="525" ht="12" customHeight="1" x14ac:dyDescent="0.15"/>
    <row r="526" ht="12" customHeight="1" x14ac:dyDescent="0.15"/>
    <row r="527" ht="12" customHeight="1" x14ac:dyDescent="0.15"/>
    <row r="528" ht="12" customHeight="1" x14ac:dyDescent="0.15"/>
    <row r="529" ht="12" customHeight="1" x14ac:dyDescent="0.15"/>
    <row r="530" ht="12" customHeight="1" x14ac:dyDescent="0.15"/>
    <row r="531" ht="12" customHeight="1" x14ac:dyDescent="0.15"/>
    <row r="532" ht="12" customHeight="1" x14ac:dyDescent="0.15"/>
    <row r="533" ht="12" customHeight="1" x14ac:dyDescent="0.15"/>
    <row r="534" ht="12" customHeight="1" x14ac:dyDescent="0.15"/>
    <row r="535" ht="12" customHeight="1" x14ac:dyDescent="0.15"/>
    <row r="536" ht="12" customHeight="1" x14ac:dyDescent="0.15"/>
    <row r="537" ht="12" customHeight="1" x14ac:dyDescent="0.15"/>
    <row r="538" ht="12" customHeight="1" x14ac:dyDescent="0.15"/>
    <row r="539" ht="12" customHeight="1" x14ac:dyDescent="0.15"/>
    <row r="540" ht="12" customHeight="1" x14ac:dyDescent="0.15"/>
    <row r="541" ht="12" customHeight="1" x14ac:dyDescent="0.15"/>
    <row r="542" ht="12" customHeight="1" x14ac:dyDescent="0.15"/>
    <row r="543" ht="12" customHeight="1" x14ac:dyDescent="0.15"/>
    <row r="544" ht="12" customHeight="1" x14ac:dyDescent="0.15"/>
    <row r="545" ht="12" customHeight="1" x14ac:dyDescent="0.15"/>
    <row r="546" ht="12" customHeight="1" x14ac:dyDescent="0.15"/>
    <row r="547" ht="12" customHeight="1" x14ac:dyDescent="0.15"/>
    <row r="548" ht="12" customHeight="1" x14ac:dyDescent="0.15"/>
    <row r="549" ht="12" customHeight="1" x14ac:dyDescent="0.15"/>
    <row r="550" ht="12" customHeight="1" x14ac:dyDescent="0.15"/>
    <row r="551" ht="12" customHeight="1" x14ac:dyDescent="0.15"/>
    <row r="552" ht="12" customHeight="1" x14ac:dyDescent="0.15"/>
    <row r="553" ht="12" customHeight="1" x14ac:dyDescent="0.15"/>
    <row r="554" ht="12" customHeight="1" x14ac:dyDescent="0.15"/>
    <row r="555" ht="12" customHeight="1" x14ac:dyDescent="0.15"/>
    <row r="556" ht="12" customHeight="1" x14ac:dyDescent="0.15"/>
    <row r="557" ht="12" customHeight="1" x14ac:dyDescent="0.15"/>
    <row r="558" ht="12" customHeight="1" x14ac:dyDescent="0.15"/>
    <row r="559" ht="12" customHeight="1" x14ac:dyDescent="0.15"/>
    <row r="560" ht="12" customHeight="1" x14ac:dyDescent="0.15"/>
    <row r="561" ht="12" customHeight="1" x14ac:dyDescent="0.15"/>
    <row r="562" ht="12" customHeight="1" x14ac:dyDescent="0.15"/>
    <row r="563" ht="12" customHeight="1" x14ac:dyDescent="0.15"/>
    <row r="564" ht="12" customHeight="1" x14ac:dyDescent="0.15"/>
    <row r="565" ht="12" customHeight="1" x14ac:dyDescent="0.15"/>
    <row r="566" ht="12" customHeight="1" x14ac:dyDescent="0.15"/>
    <row r="567" ht="12" customHeight="1" x14ac:dyDescent="0.15"/>
    <row r="568" ht="12" customHeight="1" x14ac:dyDescent="0.15"/>
    <row r="569" ht="12" customHeight="1" x14ac:dyDescent="0.15"/>
    <row r="570" ht="12" customHeight="1" x14ac:dyDescent="0.15"/>
    <row r="571" ht="12" customHeight="1" x14ac:dyDescent="0.15"/>
    <row r="572" ht="12" customHeight="1" x14ac:dyDescent="0.15"/>
    <row r="573" ht="12" customHeight="1" x14ac:dyDescent="0.15"/>
    <row r="574" ht="12" customHeight="1" x14ac:dyDescent="0.15"/>
    <row r="575" ht="12" customHeight="1" x14ac:dyDescent="0.15"/>
    <row r="576" ht="12" customHeight="1" x14ac:dyDescent="0.15"/>
    <row r="577" ht="12" customHeight="1" x14ac:dyDescent="0.15"/>
    <row r="578" ht="12" customHeight="1" x14ac:dyDescent="0.15"/>
    <row r="579" ht="12" customHeight="1" x14ac:dyDescent="0.15"/>
    <row r="580" ht="12" customHeight="1" x14ac:dyDescent="0.15"/>
    <row r="581" ht="12" customHeight="1" x14ac:dyDescent="0.15"/>
    <row r="582" ht="12" customHeight="1" x14ac:dyDescent="0.15"/>
    <row r="583" ht="12" customHeight="1" x14ac:dyDescent="0.15"/>
    <row r="584" ht="12" customHeight="1" x14ac:dyDescent="0.15"/>
    <row r="585" ht="12" customHeight="1" x14ac:dyDescent="0.15"/>
    <row r="586" ht="12" customHeight="1" x14ac:dyDescent="0.15"/>
    <row r="587" ht="12" customHeight="1" x14ac:dyDescent="0.15"/>
    <row r="588" ht="12" customHeight="1" x14ac:dyDescent="0.15"/>
    <row r="589" ht="12" customHeight="1" x14ac:dyDescent="0.15"/>
    <row r="590" ht="12" customHeight="1" x14ac:dyDescent="0.15"/>
    <row r="591" ht="12" customHeight="1" x14ac:dyDescent="0.15"/>
    <row r="592" ht="12" customHeight="1" x14ac:dyDescent="0.15"/>
    <row r="593" ht="12" customHeight="1" x14ac:dyDescent="0.15"/>
    <row r="594" ht="12" customHeight="1" x14ac:dyDescent="0.15"/>
    <row r="595" ht="12" customHeight="1" x14ac:dyDescent="0.15"/>
    <row r="596" ht="12" customHeight="1" x14ac:dyDescent="0.15"/>
    <row r="597" ht="12" customHeight="1" x14ac:dyDescent="0.15"/>
    <row r="598" ht="12" customHeight="1" x14ac:dyDescent="0.15"/>
    <row r="599" ht="12" customHeight="1" x14ac:dyDescent="0.15"/>
    <row r="600" ht="12" customHeight="1" x14ac:dyDescent="0.15"/>
    <row r="601" ht="12" customHeight="1" x14ac:dyDescent="0.15"/>
    <row r="602" ht="12" customHeight="1" x14ac:dyDescent="0.15"/>
    <row r="603" ht="12" customHeight="1" x14ac:dyDescent="0.15"/>
    <row r="604" ht="12" customHeight="1" x14ac:dyDescent="0.15"/>
    <row r="605" ht="12" customHeight="1" x14ac:dyDescent="0.15"/>
    <row r="606" ht="12" customHeight="1" x14ac:dyDescent="0.15"/>
    <row r="607" ht="12" customHeight="1" x14ac:dyDescent="0.15"/>
    <row r="608" ht="12" customHeight="1" x14ac:dyDescent="0.15"/>
    <row r="609" ht="12" customHeight="1" x14ac:dyDescent="0.15"/>
    <row r="610" ht="12" customHeight="1" x14ac:dyDescent="0.15"/>
    <row r="611" ht="12" customHeight="1" x14ac:dyDescent="0.15"/>
    <row r="612" ht="12" customHeight="1" x14ac:dyDescent="0.15"/>
    <row r="613" ht="12" customHeight="1" x14ac:dyDescent="0.15"/>
    <row r="614" ht="12" customHeight="1" x14ac:dyDescent="0.15"/>
    <row r="615" ht="12" customHeight="1" x14ac:dyDescent="0.15"/>
    <row r="616" ht="12" customHeight="1" x14ac:dyDescent="0.15"/>
    <row r="617" ht="12" customHeight="1" x14ac:dyDescent="0.15"/>
    <row r="618" ht="12" customHeight="1" x14ac:dyDescent="0.15"/>
    <row r="619" ht="12" customHeight="1" x14ac:dyDescent="0.15"/>
    <row r="620" ht="12" customHeight="1" x14ac:dyDescent="0.15"/>
    <row r="621" ht="12" customHeight="1" x14ac:dyDescent="0.15"/>
    <row r="622" ht="12" customHeight="1" x14ac:dyDescent="0.15"/>
    <row r="623" ht="12" customHeight="1" x14ac:dyDescent="0.15"/>
    <row r="624" ht="12" customHeight="1" x14ac:dyDescent="0.15"/>
    <row r="625" ht="12" customHeight="1" x14ac:dyDescent="0.15"/>
    <row r="626" ht="12" customHeight="1" x14ac:dyDescent="0.15"/>
    <row r="627" ht="12" customHeight="1" x14ac:dyDescent="0.15"/>
    <row r="628" ht="12" customHeight="1" x14ac:dyDescent="0.15"/>
    <row r="629" ht="12" customHeight="1" x14ac:dyDescent="0.15"/>
    <row r="630" ht="12" customHeight="1" x14ac:dyDescent="0.15"/>
    <row r="631" ht="12" customHeight="1" x14ac:dyDescent="0.15"/>
    <row r="632" ht="12" customHeight="1" x14ac:dyDescent="0.15"/>
    <row r="633" ht="12" customHeight="1" x14ac:dyDescent="0.15"/>
    <row r="634" ht="12" customHeight="1" x14ac:dyDescent="0.15"/>
    <row r="635" ht="12" customHeight="1" x14ac:dyDescent="0.15"/>
    <row r="636" ht="12" customHeight="1" x14ac:dyDescent="0.15"/>
    <row r="637" ht="12" customHeight="1" x14ac:dyDescent="0.15"/>
    <row r="638" ht="12" customHeight="1" x14ac:dyDescent="0.15"/>
    <row r="639" ht="12" customHeight="1" x14ac:dyDescent="0.15"/>
    <row r="640" ht="12" customHeight="1" x14ac:dyDescent="0.15"/>
    <row r="641" ht="12" customHeight="1" x14ac:dyDescent="0.15"/>
    <row r="642" ht="12" customHeight="1" x14ac:dyDescent="0.15"/>
    <row r="643" ht="12" customHeight="1" x14ac:dyDescent="0.15"/>
    <row r="644" ht="12" customHeight="1" x14ac:dyDescent="0.15"/>
    <row r="645" ht="12" customHeight="1" x14ac:dyDescent="0.15"/>
    <row r="646" ht="12" customHeight="1" x14ac:dyDescent="0.15"/>
    <row r="647" ht="12" customHeight="1" x14ac:dyDescent="0.15"/>
    <row r="648" ht="12" customHeight="1" x14ac:dyDescent="0.15"/>
    <row r="649" ht="12" customHeight="1" x14ac:dyDescent="0.15"/>
    <row r="650" ht="12" customHeight="1" x14ac:dyDescent="0.15"/>
    <row r="651" ht="12" customHeight="1" x14ac:dyDescent="0.15"/>
    <row r="652" ht="12" customHeight="1" x14ac:dyDescent="0.15"/>
    <row r="653" ht="12" customHeight="1" x14ac:dyDescent="0.15"/>
    <row r="654" ht="12" customHeight="1" x14ac:dyDescent="0.15"/>
    <row r="655" ht="12" customHeight="1" x14ac:dyDescent="0.15"/>
    <row r="656" ht="12" customHeight="1" x14ac:dyDescent="0.15"/>
    <row r="657" ht="12" customHeight="1" x14ac:dyDescent="0.15"/>
    <row r="658" ht="12" customHeight="1" x14ac:dyDescent="0.15"/>
    <row r="659" ht="12" customHeight="1" x14ac:dyDescent="0.15"/>
    <row r="660" ht="12" customHeight="1" x14ac:dyDescent="0.15"/>
    <row r="661" ht="12" customHeight="1" x14ac:dyDescent="0.15"/>
    <row r="662" ht="12" customHeight="1" x14ac:dyDescent="0.15"/>
    <row r="663" ht="12" customHeight="1" x14ac:dyDescent="0.15"/>
    <row r="664" ht="12" customHeight="1" x14ac:dyDescent="0.15"/>
    <row r="665" ht="12" customHeight="1" x14ac:dyDescent="0.15"/>
    <row r="666" ht="12" customHeight="1" x14ac:dyDescent="0.15"/>
    <row r="667" ht="12" customHeight="1" x14ac:dyDescent="0.15"/>
    <row r="668" ht="12" customHeight="1" x14ac:dyDescent="0.15"/>
    <row r="669" ht="12" customHeight="1" x14ac:dyDescent="0.15"/>
    <row r="670" ht="12" customHeight="1" x14ac:dyDescent="0.15"/>
    <row r="671" ht="12" customHeight="1" x14ac:dyDescent="0.15"/>
    <row r="672" ht="12" customHeight="1" x14ac:dyDescent="0.15"/>
    <row r="673" ht="12" customHeight="1" x14ac:dyDescent="0.15"/>
    <row r="674" ht="12" customHeight="1" x14ac:dyDescent="0.15"/>
    <row r="675" ht="12" customHeight="1" x14ac:dyDescent="0.15"/>
    <row r="676" ht="12" customHeight="1" x14ac:dyDescent="0.15"/>
    <row r="677" ht="12" customHeight="1" x14ac:dyDescent="0.15"/>
    <row r="678" ht="12" customHeight="1" x14ac:dyDescent="0.15"/>
    <row r="679" ht="12" customHeight="1" x14ac:dyDescent="0.15"/>
    <row r="680" ht="12" customHeight="1" x14ac:dyDescent="0.15"/>
    <row r="681" ht="12" customHeight="1" x14ac:dyDescent="0.15"/>
    <row r="682" ht="12" customHeight="1" x14ac:dyDescent="0.15"/>
    <row r="683" ht="12" customHeight="1" x14ac:dyDescent="0.15"/>
    <row r="684" ht="12" customHeight="1" x14ac:dyDescent="0.15"/>
    <row r="685" ht="12" customHeight="1" x14ac:dyDescent="0.15"/>
    <row r="686" ht="12" customHeight="1" x14ac:dyDescent="0.15"/>
    <row r="687" ht="12" customHeight="1" x14ac:dyDescent="0.15"/>
    <row r="688" ht="12" customHeight="1" x14ac:dyDescent="0.15"/>
    <row r="689" ht="12" customHeight="1" x14ac:dyDescent="0.15"/>
    <row r="690" ht="12" customHeight="1" x14ac:dyDescent="0.15"/>
    <row r="691" ht="12" customHeight="1" x14ac:dyDescent="0.15"/>
    <row r="692" ht="12" customHeight="1" x14ac:dyDescent="0.15"/>
    <row r="693" ht="12" customHeight="1" x14ac:dyDescent="0.15"/>
    <row r="694" ht="12" customHeight="1" x14ac:dyDescent="0.15"/>
    <row r="695" ht="12" customHeight="1" x14ac:dyDescent="0.15"/>
    <row r="696" ht="12" customHeight="1" x14ac:dyDescent="0.15"/>
    <row r="697" ht="12" customHeight="1" x14ac:dyDescent="0.15"/>
    <row r="698" ht="12" customHeight="1" x14ac:dyDescent="0.15"/>
    <row r="699" ht="12" customHeight="1" x14ac:dyDescent="0.15"/>
    <row r="700" ht="12" customHeight="1" x14ac:dyDescent="0.15"/>
    <row r="701" ht="12" customHeight="1" x14ac:dyDescent="0.15"/>
    <row r="702" ht="12" customHeight="1" x14ac:dyDescent="0.15"/>
    <row r="703" ht="12" customHeight="1" x14ac:dyDescent="0.15"/>
    <row r="704" ht="12" customHeight="1" x14ac:dyDescent="0.15"/>
    <row r="705" ht="12" customHeight="1" x14ac:dyDescent="0.15"/>
    <row r="706" ht="12" customHeight="1" x14ac:dyDescent="0.15"/>
    <row r="707" ht="12" customHeight="1" x14ac:dyDescent="0.15"/>
    <row r="708" ht="12" customHeight="1" x14ac:dyDescent="0.15"/>
    <row r="709" ht="12" customHeight="1" x14ac:dyDescent="0.15"/>
    <row r="710" ht="12" customHeight="1" x14ac:dyDescent="0.15"/>
    <row r="711" ht="12" customHeight="1" x14ac:dyDescent="0.15"/>
    <row r="712" ht="12" customHeight="1" x14ac:dyDescent="0.15"/>
    <row r="713" ht="12" customHeight="1" x14ac:dyDescent="0.15"/>
    <row r="714" ht="12" customHeight="1" x14ac:dyDescent="0.15"/>
    <row r="715" ht="12" customHeight="1" x14ac:dyDescent="0.15"/>
    <row r="716" ht="12" customHeight="1" x14ac:dyDescent="0.15"/>
    <row r="717" ht="12" customHeight="1" x14ac:dyDescent="0.15"/>
    <row r="718" ht="12" customHeight="1" x14ac:dyDescent="0.15"/>
    <row r="719" ht="12" customHeight="1" x14ac:dyDescent="0.15"/>
    <row r="720" ht="12" customHeight="1" x14ac:dyDescent="0.15"/>
    <row r="721" ht="12" customHeight="1" x14ac:dyDescent="0.15"/>
    <row r="722" ht="12" customHeight="1" x14ac:dyDescent="0.15"/>
    <row r="723" ht="12" customHeight="1" x14ac:dyDescent="0.15"/>
    <row r="724" ht="12" customHeight="1" x14ac:dyDescent="0.15"/>
    <row r="725" ht="12" customHeight="1" x14ac:dyDescent="0.15"/>
    <row r="726" ht="12" customHeight="1" x14ac:dyDescent="0.15"/>
    <row r="727" ht="12" customHeight="1" x14ac:dyDescent="0.15"/>
    <row r="728" ht="12" customHeight="1" x14ac:dyDescent="0.15"/>
    <row r="729" ht="12" customHeight="1" x14ac:dyDescent="0.15"/>
    <row r="730" ht="12" customHeight="1" x14ac:dyDescent="0.15"/>
    <row r="731" ht="12" customHeight="1" x14ac:dyDescent="0.15"/>
    <row r="732" ht="12" customHeight="1" x14ac:dyDescent="0.15"/>
    <row r="733" ht="12" customHeight="1" x14ac:dyDescent="0.15"/>
    <row r="734" ht="12" customHeight="1" x14ac:dyDescent="0.15"/>
    <row r="735" ht="12" customHeight="1" x14ac:dyDescent="0.15"/>
    <row r="736" ht="12" customHeight="1" x14ac:dyDescent="0.15"/>
    <row r="737" ht="12" customHeight="1" x14ac:dyDescent="0.15"/>
    <row r="738" ht="12" customHeight="1" x14ac:dyDescent="0.15"/>
    <row r="739" ht="12" customHeight="1" x14ac:dyDescent="0.15"/>
    <row r="740" ht="12" customHeight="1" x14ac:dyDescent="0.15"/>
    <row r="741" ht="12" customHeight="1" x14ac:dyDescent="0.15"/>
    <row r="742" ht="12" customHeight="1" x14ac:dyDescent="0.15"/>
    <row r="743" ht="12" customHeight="1" x14ac:dyDescent="0.15"/>
    <row r="744" ht="12" customHeight="1" x14ac:dyDescent="0.15"/>
    <row r="745" ht="12" customHeight="1" x14ac:dyDescent="0.15"/>
    <row r="746" ht="12" customHeight="1" x14ac:dyDescent="0.15"/>
    <row r="747" ht="12" customHeight="1" x14ac:dyDescent="0.15"/>
    <row r="748" ht="12" customHeight="1" x14ac:dyDescent="0.15"/>
    <row r="749" ht="12" customHeight="1" x14ac:dyDescent="0.15"/>
    <row r="750" ht="12" customHeight="1" x14ac:dyDescent="0.15"/>
    <row r="751" ht="12" customHeight="1" x14ac:dyDescent="0.15"/>
    <row r="752" ht="12" customHeight="1" x14ac:dyDescent="0.15"/>
    <row r="753" ht="12" customHeight="1" x14ac:dyDescent="0.15"/>
    <row r="754" ht="12" customHeight="1" x14ac:dyDescent="0.15"/>
    <row r="755" ht="12" customHeight="1" x14ac:dyDescent="0.15"/>
    <row r="756" ht="12" customHeight="1" x14ac:dyDescent="0.15"/>
    <row r="757" ht="12" customHeight="1" x14ac:dyDescent="0.15"/>
    <row r="758" ht="12" customHeight="1" x14ac:dyDescent="0.15"/>
    <row r="759" ht="12" customHeight="1" x14ac:dyDescent="0.15"/>
    <row r="760" ht="12" customHeight="1" x14ac:dyDescent="0.15"/>
    <row r="761" ht="12" customHeight="1" x14ac:dyDescent="0.15"/>
    <row r="762" ht="12" customHeight="1" x14ac:dyDescent="0.15"/>
    <row r="763" ht="12" customHeight="1" x14ac:dyDescent="0.15"/>
    <row r="764" ht="12" customHeight="1" x14ac:dyDescent="0.15"/>
    <row r="765" ht="12" customHeight="1" x14ac:dyDescent="0.15"/>
    <row r="766" ht="12" customHeight="1" x14ac:dyDescent="0.15"/>
    <row r="767" ht="12" customHeight="1" x14ac:dyDescent="0.15"/>
    <row r="768" ht="12" customHeight="1" x14ac:dyDescent="0.15"/>
    <row r="769" ht="12" customHeight="1" x14ac:dyDescent="0.15"/>
    <row r="770" ht="12" customHeight="1" x14ac:dyDescent="0.15"/>
    <row r="771" ht="12" customHeight="1" x14ac:dyDescent="0.15"/>
    <row r="772" ht="12" customHeight="1" x14ac:dyDescent="0.15"/>
    <row r="773" ht="12" customHeight="1" x14ac:dyDescent="0.15"/>
    <row r="774" ht="12" customHeight="1" x14ac:dyDescent="0.15"/>
    <row r="775" ht="12" customHeight="1" x14ac:dyDescent="0.15"/>
    <row r="776" ht="12" customHeight="1" x14ac:dyDescent="0.15"/>
    <row r="777" ht="12" customHeight="1" x14ac:dyDescent="0.15"/>
    <row r="778" ht="12" customHeight="1" x14ac:dyDescent="0.15"/>
    <row r="779" ht="12" customHeight="1" x14ac:dyDescent="0.15"/>
    <row r="780" ht="12" customHeight="1" x14ac:dyDescent="0.15"/>
    <row r="781" ht="12" customHeight="1" x14ac:dyDescent="0.15"/>
    <row r="782" ht="12" customHeight="1" x14ac:dyDescent="0.15"/>
    <row r="783" ht="12" customHeight="1" x14ac:dyDescent="0.15"/>
    <row r="784" ht="12" customHeight="1" x14ac:dyDescent="0.15"/>
    <row r="785" ht="12" customHeight="1" x14ac:dyDescent="0.15"/>
    <row r="786" ht="12" customHeight="1" x14ac:dyDescent="0.15"/>
    <row r="787" ht="12" customHeight="1" x14ac:dyDescent="0.15"/>
    <row r="788" ht="12" customHeight="1" x14ac:dyDescent="0.15"/>
    <row r="789" ht="12" customHeight="1" x14ac:dyDescent="0.15"/>
    <row r="790" ht="12" customHeight="1" x14ac:dyDescent="0.15"/>
    <row r="791" ht="12" customHeight="1" x14ac:dyDescent="0.15"/>
    <row r="792" ht="12" customHeight="1" x14ac:dyDescent="0.15"/>
    <row r="793" ht="12" customHeight="1" x14ac:dyDescent="0.15"/>
    <row r="794" ht="12" customHeight="1" x14ac:dyDescent="0.15"/>
    <row r="795" ht="12" customHeight="1" x14ac:dyDescent="0.15"/>
    <row r="796" ht="12" customHeight="1" x14ac:dyDescent="0.15"/>
    <row r="797" ht="12" customHeight="1" x14ac:dyDescent="0.15"/>
    <row r="798" ht="12" customHeight="1" x14ac:dyDescent="0.15"/>
    <row r="799" ht="12" customHeight="1" x14ac:dyDescent="0.15"/>
    <row r="800" ht="12" customHeight="1" x14ac:dyDescent="0.15"/>
    <row r="801" ht="12" customHeight="1" x14ac:dyDescent="0.15"/>
    <row r="802" ht="12" customHeight="1" x14ac:dyDescent="0.15"/>
    <row r="803" ht="12" customHeight="1" x14ac:dyDescent="0.15"/>
    <row r="804" ht="12" customHeight="1" x14ac:dyDescent="0.15"/>
    <row r="805" ht="12" customHeight="1" x14ac:dyDescent="0.15"/>
    <row r="806" ht="12" customHeight="1" x14ac:dyDescent="0.15"/>
    <row r="807" ht="12" customHeight="1" x14ac:dyDescent="0.15"/>
    <row r="808" ht="12" customHeight="1" x14ac:dyDescent="0.15"/>
    <row r="809" ht="12" customHeight="1" x14ac:dyDescent="0.15"/>
    <row r="810" ht="12" customHeight="1" x14ac:dyDescent="0.15"/>
    <row r="811" ht="12" customHeight="1" x14ac:dyDescent="0.15"/>
    <row r="812" ht="12" customHeight="1" x14ac:dyDescent="0.15"/>
    <row r="813" ht="12" customHeight="1" x14ac:dyDescent="0.15"/>
    <row r="814" ht="12" customHeight="1" x14ac:dyDescent="0.15"/>
    <row r="815" ht="12" customHeight="1" x14ac:dyDescent="0.15"/>
    <row r="816" ht="12" customHeight="1" x14ac:dyDescent="0.15"/>
    <row r="817" ht="12" customHeight="1" x14ac:dyDescent="0.15"/>
    <row r="818" ht="12" customHeight="1" x14ac:dyDescent="0.15"/>
    <row r="819" ht="12" customHeight="1" x14ac:dyDescent="0.15"/>
    <row r="820" ht="12" customHeight="1" x14ac:dyDescent="0.15"/>
    <row r="821" ht="12" customHeight="1" x14ac:dyDescent="0.15"/>
    <row r="822" ht="12" customHeight="1" x14ac:dyDescent="0.15"/>
    <row r="823" ht="12" customHeight="1" x14ac:dyDescent="0.15"/>
    <row r="824" ht="12" customHeight="1" x14ac:dyDescent="0.15"/>
    <row r="825" ht="12" customHeight="1" x14ac:dyDescent="0.15"/>
    <row r="826" ht="12" customHeight="1" x14ac:dyDescent="0.15"/>
    <row r="827" ht="12" customHeight="1" x14ac:dyDescent="0.15"/>
    <row r="828" ht="12" customHeight="1" x14ac:dyDescent="0.15"/>
    <row r="829" ht="12" customHeight="1" x14ac:dyDescent="0.15"/>
    <row r="830" ht="12" customHeight="1" x14ac:dyDescent="0.15"/>
    <row r="831" ht="12" customHeight="1" x14ac:dyDescent="0.15"/>
    <row r="832" ht="12" customHeight="1" x14ac:dyDescent="0.15"/>
    <row r="833" ht="12" customHeight="1" x14ac:dyDescent="0.15"/>
    <row r="834" ht="12" customHeight="1" x14ac:dyDescent="0.15"/>
    <row r="835" ht="12" customHeight="1" x14ac:dyDescent="0.15"/>
    <row r="836" ht="12" customHeight="1" x14ac:dyDescent="0.15"/>
    <row r="837" ht="12" customHeight="1" x14ac:dyDescent="0.15"/>
    <row r="838" ht="12" customHeight="1" x14ac:dyDescent="0.15"/>
    <row r="839" ht="12" customHeight="1" x14ac:dyDescent="0.15"/>
    <row r="840" ht="12" customHeight="1" x14ac:dyDescent="0.15"/>
    <row r="841" ht="12" customHeight="1" x14ac:dyDescent="0.15"/>
    <row r="842" ht="12" customHeight="1" x14ac:dyDescent="0.15"/>
    <row r="843" ht="12" customHeight="1" x14ac:dyDescent="0.15"/>
    <row r="844" ht="12" customHeight="1" x14ac:dyDescent="0.15"/>
    <row r="845" ht="12" customHeight="1" x14ac:dyDescent="0.15"/>
    <row r="846" ht="12" customHeight="1" x14ac:dyDescent="0.15"/>
    <row r="847" ht="12" customHeight="1" x14ac:dyDescent="0.15"/>
    <row r="848" ht="12" customHeight="1" x14ac:dyDescent="0.15"/>
    <row r="849" ht="12" customHeight="1" x14ac:dyDescent="0.15"/>
    <row r="850" ht="12" customHeight="1" x14ac:dyDescent="0.15"/>
    <row r="851" ht="12" customHeight="1" x14ac:dyDescent="0.15"/>
    <row r="852" ht="12" customHeight="1" x14ac:dyDescent="0.15"/>
    <row r="853" ht="12" customHeight="1" x14ac:dyDescent="0.15"/>
    <row r="854" ht="12" customHeight="1" x14ac:dyDescent="0.15"/>
    <row r="855" ht="12" customHeight="1" x14ac:dyDescent="0.15"/>
    <row r="856" ht="12" customHeight="1" x14ac:dyDescent="0.15"/>
    <row r="857" ht="12" customHeight="1" x14ac:dyDescent="0.15"/>
    <row r="858" ht="12" customHeight="1" x14ac:dyDescent="0.15"/>
    <row r="859" ht="12" customHeight="1" x14ac:dyDescent="0.15"/>
    <row r="860" ht="12" customHeight="1" x14ac:dyDescent="0.15"/>
    <row r="861" ht="12" customHeight="1" x14ac:dyDescent="0.15"/>
    <row r="862" ht="12" customHeight="1" x14ac:dyDescent="0.15"/>
    <row r="863" ht="12" customHeight="1" x14ac:dyDescent="0.15"/>
    <row r="864" ht="12" customHeight="1" x14ac:dyDescent="0.15"/>
    <row r="865" ht="12" customHeight="1" x14ac:dyDescent="0.15"/>
    <row r="866" ht="12" customHeight="1" x14ac:dyDescent="0.15"/>
    <row r="867" ht="12" customHeight="1" x14ac:dyDescent="0.15"/>
    <row r="868" ht="12" customHeight="1" x14ac:dyDescent="0.15"/>
    <row r="869" ht="12" customHeight="1" x14ac:dyDescent="0.15"/>
    <row r="870" ht="12" customHeight="1" x14ac:dyDescent="0.15"/>
    <row r="871" ht="12" customHeight="1" x14ac:dyDescent="0.15"/>
    <row r="872" ht="12" customHeight="1" x14ac:dyDescent="0.15"/>
    <row r="873" ht="12" customHeight="1" x14ac:dyDescent="0.15"/>
    <row r="874" ht="12" customHeight="1" x14ac:dyDescent="0.15"/>
    <row r="875" ht="12" customHeight="1" x14ac:dyDescent="0.15"/>
    <row r="876" ht="12" customHeight="1" x14ac:dyDescent="0.15"/>
    <row r="877" ht="12" customHeight="1" x14ac:dyDescent="0.15"/>
    <row r="878" ht="12" customHeight="1" x14ac:dyDescent="0.15"/>
    <row r="879" ht="12" customHeight="1" x14ac:dyDescent="0.15"/>
    <row r="880" ht="12" customHeight="1" x14ac:dyDescent="0.15"/>
    <row r="881" ht="12" customHeight="1" x14ac:dyDescent="0.15"/>
    <row r="882" ht="12" customHeight="1" x14ac:dyDescent="0.15"/>
    <row r="883" ht="12" customHeight="1" x14ac:dyDescent="0.15"/>
    <row r="884" ht="12" customHeight="1" x14ac:dyDescent="0.15"/>
    <row r="885" ht="12" customHeight="1" x14ac:dyDescent="0.15"/>
    <row r="886" ht="12" customHeight="1" x14ac:dyDescent="0.15"/>
    <row r="887" ht="12" customHeight="1" x14ac:dyDescent="0.15"/>
    <row r="888" ht="12" customHeight="1" x14ac:dyDescent="0.15"/>
    <row r="889" ht="12" customHeight="1" x14ac:dyDescent="0.15"/>
    <row r="890" ht="12" customHeight="1" x14ac:dyDescent="0.15"/>
    <row r="891" ht="12" customHeight="1" x14ac:dyDescent="0.15"/>
    <row r="892" ht="12" customHeight="1" x14ac:dyDescent="0.15"/>
    <row r="893" ht="12" customHeight="1" x14ac:dyDescent="0.15"/>
    <row r="894" ht="12" customHeight="1" x14ac:dyDescent="0.15"/>
    <row r="895" ht="12" customHeight="1" x14ac:dyDescent="0.15"/>
    <row r="896" ht="12" customHeight="1" x14ac:dyDescent="0.15"/>
    <row r="897" ht="12" customHeight="1" x14ac:dyDescent="0.15"/>
    <row r="898" ht="12" customHeight="1" x14ac:dyDescent="0.15"/>
    <row r="899" ht="12" customHeight="1" x14ac:dyDescent="0.15"/>
    <row r="900" ht="12" customHeight="1" x14ac:dyDescent="0.15"/>
    <row r="901" ht="12" customHeight="1" x14ac:dyDescent="0.15"/>
    <row r="902" ht="12" customHeight="1" x14ac:dyDescent="0.15"/>
    <row r="903" ht="12" customHeight="1" x14ac:dyDescent="0.15"/>
    <row r="904" ht="12" customHeight="1" x14ac:dyDescent="0.15"/>
    <row r="905" ht="12" customHeight="1" x14ac:dyDescent="0.15"/>
    <row r="906" ht="12" customHeight="1" x14ac:dyDescent="0.15"/>
    <row r="907" ht="12" customHeight="1" x14ac:dyDescent="0.15"/>
    <row r="908" ht="12" customHeight="1" x14ac:dyDescent="0.15"/>
    <row r="909" ht="12" customHeight="1" x14ac:dyDescent="0.15"/>
    <row r="910" ht="12" customHeight="1" x14ac:dyDescent="0.15"/>
    <row r="911" ht="12" customHeight="1" x14ac:dyDescent="0.15"/>
    <row r="912" ht="12" customHeight="1" x14ac:dyDescent="0.15"/>
    <row r="913" ht="12" customHeight="1" x14ac:dyDescent="0.15"/>
    <row r="914" ht="12" customHeight="1" x14ac:dyDescent="0.15"/>
    <row r="915" ht="12" customHeight="1" x14ac:dyDescent="0.15"/>
    <row r="916" ht="12" customHeight="1" x14ac:dyDescent="0.15"/>
    <row r="917" ht="12" customHeight="1" x14ac:dyDescent="0.15"/>
    <row r="918" ht="12" customHeight="1" x14ac:dyDescent="0.15"/>
    <row r="919" ht="12" customHeight="1" x14ac:dyDescent="0.15"/>
    <row r="920" ht="12" customHeight="1" x14ac:dyDescent="0.15"/>
    <row r="921" ht="12" customHeight="1" x14ac:dyDescent="0.15"/>
    <row r="922" ht="12" customHeight="1" x14ac:dyDescent="0.15"/>
    <row r="923" ht="12" customHeight="1" x14ac:dyDescent="0.15"/>
    <row r="924" ht="12" customHeight="1" x14ac:dyDescent="0.15"/>
    <row r="925" ht="12" customHeight="1" x14ac:dyDescent="0.15"/>
    <row r="926" ht="12" customHeight="1" x14ac:dyDescent="0.15"/>
    <row r="927" ht="12" customHeight="1" x14ac:dyDescent="0.15"/>
    <row r="928" ht="12" customHeight="1" x14ac:dyDescent="0.15"/>
    <row r="929" ht="12" customHeight="1" x14ac:dyDescent="0.15"/>
    <row r="930" ht="12" customHeight="1" x14ac:dyDescent="0.15"/>
    <row r="931" ht="12" customHeight="1" x14ac:dyDescent="0.15"/>
    <row r="932" ht="12" customHeight="1" x14ac:dyDescent="0.15"/>
    <row r="933" ht="12" customHeight="1" x14ac:dyDescent="0.15"/>
    <row r="934" ht="12" customHeight="1" x14ac:dyDescent="0.15"/>
    <row r="935" ht="12" customHeight="1" x14ac:dyDescent="0.15"/>
    <row r="936" ht="12" customHeight="1" x14ac:dyDescent="0.15"/>
    <row r="937" ht="12" customHeight="1" x14ac:dyDescent="0.15"/>
    <row r="938" ht="12" customHeight="1" x14ac:dyDescent="0.15"/>
    <row r="939" ht="12" customHeight="1" x14ac:dyDescent="0.15"/>
    <row r="940" ht="12" customHeight="1" x14ac:dyDescent="0.15"/>
    <row r="941" ht="12" customHeight="1" x14ac:dyDescent="0.15"/>
    <row r="942" ht="12" customHeight="1" x14ac:dyDescent="0.15"/>
    <row r="943" ht="12" customHeight="1" x14ac:dyDescent="0.15"/>
    <row r="944" ht="12" customHeight="1" x14ac:dyDescent="0.15"/>
    <row r="945" ht="12" customHeight="1" x14ac:dyDescent="0.15"/>
    <row r="946" ht="12" customHeight="1" x14ac:dyDescent="0.15"/>
    <row r="947" ht="12" customHeight="1" x14ac:dyDescent="0.15"/>
    <row r="948" ht="12" customHeight="1" x14ac:dyDescent="0.15"/>
    <row r="949" ht="12" customHeight="1" x14ac:dyDescent="0.15"/>
    <row r="950" ht="12" customHeight="1" x14ac:dyDescent="0.15"/>
    <row r="951" ht="12" customHeight="1" x14ac:dyDescent="0.15"/>
    <row r="952" ht="12" customHeight="1" x14ac:dyDescent="0.15"/>
    <row r="953" ht="12" customHeight="1" x14ac:dyDescent="0.15"/>
    <row r="954" ht="12" customHeight="1" x14ac:dyDescent="0.15"/>
    <row r="955" ht="12" customHeight="1" x14ac:dyDescent="0.15"/>
    <row r="956" ht="12" customHeight="1" x14ac:dyDescent="0.15"/>
    <row r="957" ht="12" customHeight="1" x14ac:dyDescent="0.15"/>
    <row r="958" ht="12" customHeight="1" x14ac:dyDescent="0.15"/>
    <row r="959" ht="12" customHeight="1" x14ac:dyDescent="0.15"/>
    <row r="960" ht="12" customHeight="1" x14ac:dyDescent="0.15"/>
    <row r="961" ht="12" customHeight="1" x14ac:dyDescent="0.15"/>
    <row r="962" ht="12" customHeight="1" x14ac:dyDescent="0.15"/>
    <row r="963" ht="12" customHeight="1" x14ac:dyDescent="0.15"/>
    <row r="964" ht="12" customHeight="1" x14ac:dyDescent="0.15"/>
    <row r="965" ht="12" customHeight="1" x14ac:dyDescent="0.15"/>
    <row r="966" ht="12" customHeight="1" x14ac:dyDescent="0.15"/>
    <row r="967" ht="12" customHeight="1" x14ac:dyDescent="0.15"/>
    <row r="968" ht="12" customHeight="1" x14ac:dyDescent="0.15"/>
    <row r="969" ht="12" customHeight="1" x14ac:dyDescent="0.15"/>
    <row r="970" ht="12" customHeight="1" x14ac:dyDescent="0.15"/>
    <row r="971" ht="12" customHeight="1" x14ac:dyDescent="0.15"/>
    <row r="972" ht="12" customHeight="1" x14ac:dyDescent="0.15"/>
    <row r="973" ht="12" customHeight="1" x14ac:dyDescent="0.15"/>
    <row r="974" ht="12" customHeight="1" x14ac:dyDescent="0.15"/>
    <row r="975" ht="12" customHeight="1" x14ac:dyDescent="0.15"/>
    <row r="976" ht="12" customHeight="1" x14ac:dyDescent="0.15"/>
    <row r="977" ht="12" customHeight="1" x14ac:dyDescent="0.15"/>
    <row r="978" ht="12" customHeight="1" x14ac:dyDescent="0.15"/>
    <row r="979" ht="12" customHeight="1" x14ac:dyDescent="0.15"/>
    <row r="980" ht="12" customHeight="1" x14ac:dyDescent="0.15"/>
    <row r="981" ht="12" customHeight="1" x14ac:dyDescent="0.15"/>
    <row r="982" ht="12" customHeight="1" x14ac:dyDescent="0.15"/>
    <row r="983" ht="12" customHeight="1" x14ac:dyDescent="0.15"/>
    <row r="984" ht="12" customHeight="1" x14ac:dyDescent="0.15"/>
    <row r="985" ht="12" customHeight="1" x14ac:dyDescent="0.15"/>
    <row r="986" ht="12" customHeight="1" x14ac:dyDescent="0.15"/>
    <row r="987" ht="12" customHeight="1" x14ac:dyDescent="0.15"/>
    <row r="988" ht="12" customHeight="1" x14ac:dyDescent="0.15"/>
    <row r="989" ht="12" customHeight="1" x14ac:dyDescent="0.15"/>
    <row r="990" ht="12" customHeight="1" x14ac:dyDescent="0.15"/>
    <row r="991" ht="12" customHeight="1" x14ac:dyDescent="0.15"/>
    <row r="992" ht="12" customHeight="1" x14ac:dyDescent="0.15"/>
    <row r="993" ht="12" customHeight="1" x14ac:dyDescent="0.15"/>
    <row r="994" ht="12" customHeight="1" x14ac:dyDescent="0.15"/>
    <row r="995" ht="12" customHeight="1" x14ac:dyDescent="0.15"/>
    <row r="996" ht="12" customHeight="1" x14ac:dyDescent="0.15"/>
    <row r="997" ht="12" customHeight="1" x14ac:dyDescent="0.15"/>
    <row r="998" ht="12" customHeight="1" x14ac:dyDescent="0.15"/>
    <row r="999" ht="12" customHeight="1" x14ac:dyDescent="0.15"/>
    <row r="1000" ht="12" customHeight="1" x14ac:dyDescent="0.15"/>
  </sheetData>
  <pageMargins left="0.7" right="0.7" top="0.75" bottom="0.75" header="0" footer="0"/>
  <pageSetup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000"/>
  <sheetViews>
    <sheetView workbookViewId="0"/>
  </sheetViews>
  <sheetFormatPr baseColWidth="10" defaultColWidth="12.6640625" defaultRowHeight="15" customHeight="1" x14ac:dyDescent="0.15"/>
  <cols>
    <col min="1" max="1" width="3.5" customWidth="1"/>
    <col min="2" max="2" width="36.6640625" customWidth="1"/>
    <col min="3" max="3" width="46" customWidth="1"/>
    <col min="4" max="4" width="7.1640625" customWidth="1"/>
    <col min="5" max="5" width="10.5" customWidth="1"/>
    <col min="6" max="26" width="8" customWidth="1"/>
  </cols>
  <sheetData>
    <row r="1" spans="1:5" ht="19.5" customHeight="1" x14ac:dyDescent="0.2">
      <c r="A1" s="68" t="s">
        <v>367</v>
      </c>
      <c r="B1" s="117" t="s">
        <v>368</v>
      </c>
      <c r="C1" s="107"/>
      <c r="D1" s="118">
        <v>2024</v>
      </c>
    </row>
    <row r="2" spans="1:5" ht="19.5" customHeight="1" x14ac:dyDescent="0.2">
      <c r="B2" s="119" t="s">
        <v>369</v>
      </c>
      <c r="C2" s="100"/>
      <c r="D2" s="27"/>
    </row>
    <row r="3" spans="1:5" ht="15" customHeight="1" x14ac:dyDescent="0.15">
      <c r="A3" s="27"/>
      <c r="B3" s="36" t="s">
        <v>370</v>
      </c>
      <c r="C3" s="56" t="s">
        <v>371</v>
      </c>
      <c r="D3" s="56" t="s">
        <v>313</v>
      </c>
    </row>
    <row r="4" spans="1:5" ht="15" customHeight="1" x14ac:dyDescent="0.15">
      <c r="A4" s="103">
        <v>1</v>
      </c>
      <c r="B4" s="101" t="s">
        <v>372</v>
      </c>
      <c r="C4" s="101"/>
      <c r="D4" s="103"/>
    </row>
    <row r="5" spans="1:5" ht="15" customHeight="1" x14ac:dyDescent="0.15">
      <c r="A5" s="103">
        <v>2</v>
      </c>
      <c r="B5" s="101" t="s">
        <v>373</v>
      </c>
      <c r="C5" s="101"/>
      <c r="D5" s="103"/>
    </row>
    <row r="6" spans="1:5" ht="15" customHeight="1" x14ac:dyDescent="0.15">
      <c r="A6" s="103">
        <v>3</v>
      </c>
      <c r="B6" s="101" t="s">
        <v>374</v>
      </c>
      <c r="C6" s="101"/>
      <c r="D6" s="103"/>
    </row>
    <row r="7" spans="1:5" ht="15" customHeight="1" x14ac:dyDescent="0.15">
      <c r="A7" s="103">
        <v>4</v>
      </c>
      <c r="B7" s="101" t="s">
        <v>375</v>
      </c>
      <c r="C7" s="101"/>
      <c r="D7" s="103"/>
    </row>
    <row r="8" spans="1:5" ht="15" customHeight="1" x14ac:dyDescent="0.15">
      <c r="A8" s="103">
        <v>5</v>
      </c>
      <c r="B8" s="101" t="s">
        <v>376</v>
      </c>
      <c r="C8" s="101"/>
      <c r="D8" s="103"/>
    </row>
    <row r="9" spans="1:5" ht="15" customHeight="1" x14ac:dyDescent="0.15">
      <c r="A9" s="27"/>
      <c r="B9" s="36" t="s">
        <v>377</v>
      </c>
      <c r="C9" s="56" t="s">
        <v>371</v>
      </c>
      <c r="D9" s="70" t="s">
        <v>313</v>
      </c>
    </row>
    <row r="10" spans="1:5" ht="15" customHeight="1" x14ac:dyDescent="0.15">
      <c r="A10" s="103">
        <v>1</v>
      </c>
      <c r="B10" s="101" t="s">
        <v>378</v>
      </c>
      <c r="C10" s="101"/>
      <c r="D10" s="103"/>
    </row>
    <row r="11" spans="1:5" ht="15" customHeight="1" x14ac:dyDescent="0.15">
      <c r="A11" s="103">
        <v>2</v>
      </c>
      <c r="B11" s="101" t="s">
        <v>379</v>
      </c>
      <c r="C11" s="101"/>
      <c r="D11" s="103"/>
      <c r="E11" s="82"/>
    </row>
    <row r="12" spans="1:5" ht="15" customHeight="1" x14ac:dyDescent="0.15">
      <c r="A12" s="103">
        <v>3</v>
      </c>
      <c r="B12" s="101" t="s">
        <v>380</v>
      </c>
      <c r="C12" s="101"/>
      <c r="D12" s="103"/>
    </row>
    <row r="13" spans="1:5" ht="15" customHeight="1" x14ac:dyDescent="0.15">
      <c r="A13" s="103">
        <v>4</v>
      </c>
      <c r="B13" s="101" t="s">
        <v>381</v>
      </c>
      <c r="C13" s="27"/>
      <c r="D13" s="27"/>
    </row>
    <row r="14" spans="1:5" ht="15" customHeight="1" x14ac:dyDescent="0.15">
      <c r="A14" s="103"/>
      <c r="B14" s="36" t="s">
        <v>382</v>
      </c>
      <c r="C14" s="56" t="s">
        <v>371</v>
      </c>
      <c r="D14" s="56" t="s">
        <v>313</v>
      </c>
    </row>
    <row r="15" spans="1:5" ht="15" customHeight="1" x14ac:dyDescent="0.15">
      <c r="A15" s="103">
        <v>1</v>
      </c>
      <c r="B15" s="101" t="s">
        <v>372</v>
      </c>
      <c r="C15" s="101"/>
      <c r="D15" s="103"/>
    </row>
    <row r="16" spans="1:5" ht="15" customHeight="1" x14ac:dyDescent="0.15">
      <c r="A16" s="103">
        <v>2</v>
      </c>
      <c r="B16" s="101" t="s">
        <v>373</v>
      </c>
      <c r="C16" s="101"/>
      <c r="D16" s="103"/>
    </row>
    <row r="17" spans="1:5" ht="15" customHeight="1" x14ac:dyDescent="0.15">
      <c r="A17" s="103">
        <v>3</v>
      </c>
      <c r="B17" s="101" t="s">
        <v>374</v>
      </c>
      <c r="C17" s="101"/>
      <c r="D17" s="103"/>
    </row>
    <row r="18" spans="1:5" ht="15" customHeight="1" x14ac:dyDescent="0.15">
      <c r="A18" s="103">
        <v>4</v>
      </c>
      <c r="B18" s="101" t="s">
        <v>375</v>
      </c>
      <c r="C18" s="101"/>
      <c r="D18" s="103"/>
    </row>
    <row r="19" spans="1:5" ht="15" customHeight="1" x14ac:dyDescent="0.15">
      <c r="A19" s="103">
        <v>5</v>
      </c>
      <c r="B19" s="101" t="s">
        <v>376</v>
      </c>
      <c r="C19" s="101"/>
      <c r="D19" s="103"/>
    </row>
    <row r="20" spans="1:5" ht="15" customHeight="1" x14ac:dyDescent="0.15">
      <c r="A20" s="103"/>
      <c r="B20" s="36" t="s">
        <v>383</v>
      </c>
      <c r="C20" s="56" t="s">
        <v>371</v>
      </c>
      <c r="D20" s="56" t="s">
        <v>313</v>
      </c>
    </row>
    <row r="21" spans="1:5" ht="15" customHeight="1" x14ac:dyDescent="0.15">
      <c r="A21" s="103">
        <v>1</v>
      </c>
      <c r="B21" s="101" t="s">
        <v>378</v>
      </c>
      <c r="C21" s="101"/>
      <c r="D21" s="103"/>
    </row>
    <row r="22" spans="1:5" ht="15" customHeight="1" x14ac:dyDescent="0.15">
      <c r="A22" s="103">
        <v>2</v>
      </c>
      <c r="B22" s="101" t="s">
        <v>379</v>
      </c>
      <c r="C22" s="101"/>
      <c r="D22" s="103"/>
    </row>
    <row r="23" spans="1:5" ht="15" customHeight="1" x14ac:dyDescent="0.15">
      <c r="A23" s="103">
        <v>3</v>
      </c>
      <c r="B23" s="101" t="s">
        <v>380</v>
      </c>
      <c r="C23" s="101"/>
      <c r="D23" s="103"/>
    </row>
    <row r="24" spans="1:5" ht="15" customHeight="1" x14ac:dyDescent="0.15">
      <c r="A24" s="120">
        <v>4</v>
      </c>
      <c r="B24" s="101" t="s">
        <v>384</v>
      </c>
      <c r="C24" s="55"/>
    </row>
    <row r="25" spans="1:5" ht="15" customHeight="1" x14ac:dyDescent="0.15">
      <c r="A25" s="103"/>
      <c r="B25" s="36" t="s">
        <v>385</v>
      </c>
      <c r="C25" s="56" t="s">
        <v>371</v>
      </c>
      <c r="D25" s="56" t="s">
        <v>313</v>
      </c>
    </row>
    <row r="26" spans="1:5" ht="15" customHeight="1" x14ac:dyDescent="0.15">
      <c r="A26" s="103">
        <v>1</v>
      </c>
      <c r="B26" s="101" t="s">
        <v>372</v>
      </c>
      <c r="C26" s="101"/>
      <c r="D26" s="103"/>
    </row>
    <row r="27" spans="1:5" ht="15" customHeight="1" x14ac:dyDescent="0.15">
      <c r="A27" s="103">
        <v>2</v>
      </c>
      <c r="B27" s="101" t="s">
        <v>373</v>
      </c>
      <c r="C27" s="101"/>
      <c r="D27" s="103"/>
    </row>
    <row r="28" spans="1:5" ht="15" customHeight="1" x14ac:dyDescent="0.15">
      <c r="A28" s="103">
        <v>3</v>
      </c>
      <c r="B28" s="101" t="s">
        <v>374</v>
      </c>
      <c r="C28" s="101"/>
      <c r="D28" s="103"/>
    </row>
    <row r="29" spans="1:5" ht="15" customHeight="1" x14ac:dyDescent="0.15">
      <c r="A29" s="103">
        <v>4</v>
      </c>
      <c r="B29" s="101" t="s">
        <v>375</v>
      </c>
      <c r="C29" s="101"/>
      <c r="D29" s="103"/>
      <c r="E29" s="82"/>
    </row>
    <row r="30" spans="1:5" ht="15" customHeight="1" x14ac:dyDescent="0.15">
      <c r="A30" s="103">
        <v>5</v>
      </c>
      <c r="B30" s="101" t="s">
        <v>376</v>
      </c>
      <c r="C30" s="101"/>
      <c r="D30" s="103"/>
    </row>
    <row r="31" spans="1:5" ht="15" customHeight="1" x14ac:dyDescent="0.15">
      <c r="A31" s="27"/>
      <c r="B31" s="36" t="s">
        <v>386</v>
      </c>
      <c r="C31" s="56" t="s">
        <v>371</v>
      </c>
      <c r="D31" s="56" t="s">
        <v>313</v>
      </c>
    </row>
    <row r="32" spans="1:5" ht="15" customHeight="1" x14ac:dyDescent="0.15">
      <c r="A32" s="103">
        <v>1</v>
      </c>
      <c r="B32" s="101" t="s">
        <v>378</v>
      </c>
      <c r="C32" s="101"/>
      <c r="D32" s="103"/>
    </row>
    <row r="33" spans="1:4" ht="15" customHeight="1" x14ac:dyDescent="0.15">
      <c r="A33" s="103">
        <v>2</v>
      </c>
      <c r="B33" s="101" t="s">
        <v>379</v>
      </c>
      <c r="C33" s="101"/>
      <c r="D33" s="103"/>
    </row>
    <row r="34" spans="1:4" ht="15" customHeight="1" x14ac:dyDescent="0.15">
      <c r="A34" s="103">
        <v>3</v>
      </c>
      <c r="B34" s="101" t="s">
        <v>380</v>
      </c>
      <c r="C34" s="101"/>
      <c r="D34" s="103"/>
    </row>
    <row r="35" spans="1:4" ht="15" customHeight="1" x14ac:dyDescent="0.15">
      <c r="A35" s="120">
        <v>4</v>
      </c>
      <c r="B35" s="101" t="s">
        <v>384</v>
      </c>
      <c r="C35" s="55"/>
    </row>
    <row r="36" spans="1:4" ht="15" customHeight="1" x14ac:dyDescent="0.15">
      <c r="A36" s="103"/>
      <c r="B36" s="36" t="s">
        <v>387</v>
      </c>
      <c r="C36" s="56" t="s">
        <v>371</v>
      </c>
      <c r="D36" s="56" t="s">
        <v>313</v>
      </c>
    </row>
    <row r="37" spans="1:4" ht="15" customHeight="1" x14ac:dyDescent="0.15">
      <c r="A37" s="103">
        <v>1</v>
      </c>
      <c r="B37" s="101" t="s">
        <v>372</v>
      </c>
      <c r="C37" s="101"/>
      <c r="D37" s="103"/>
    </row>
    <row r="38" spans="1:4" ht="15" customHeight="1" x14ac:dyDescent="0.15">
      <c r="A38" s="103">
        <v>2</v>
      </c>
      <c r="B38" s="101" t="s">
        <v>373</v>
      </c>
      <c r="C38" s="101"/>
      <c r="D38" s="103"/>
    </row>
    <row r="39" spans="1:4" ht="15" customHeight="1" x14ac:dyDescent="0.15">
      <c r="A39" s="103">
        <v>3</v>
      </c>
      <c r="B39" s="101" t="s">
        <v>374</v>
      </c>
      <c r="C39" s="101"/>
      <c r="D39" s="56"/>
    </row>
    <row r="40" spans="1:4" ht="15" customHeight="1" x14ac:dyDescent="0.15">
      <c r="A40" s="103">
        <v>4</v>
      </c>
      <c r="B40" s="101" t="s">
        <v>388</v>
      </c>
      <c r="C40" s="101"/>
      <c r="D40" s="103"/>
    </row>
    <row r="41" spans="1:4" ht="15" customHeight="1" x14ac:dyDescent="0.15">
      <c r="A41" s="103">
        <v>5</v>
      </c>
      <c r="B41" s="101" t="s">
        <v>376</v>
      </c>
      <c r="C41" s="101"/>
      <c r="D41" s="103"/>
    </row>
    <row r="42" spans="1:4" ht="15" customHeight="1" x14ac:dyDescent="0.15">
      <c r="A42" s="103"/>
      <c r="B42" s="36" t="s">
        <v>389</v>
      </c>
      <c r="C42" s="56" t="s">
        <v>371</v>
      </c>
      <c r="D42" s="56" t="s">
        <v>313</v>
      </c>
    </row>
    <row r="43" spans="1:4" ht="15" customHeight="1" x14ac:dyDescent="0.15">
      <c r="A43" s="103">
        <v>1</v>
      </c>
      <c r="B43" s="101" t="s">
        <v>378</v>
      </c>
      <c r="C43" s="101"/>
      <c r="D43" s="103"/>
    </row>
    <row r="44" spans="1:4" ht="15" customHeight="1" x14ac:dyDescent="0.15">
      <c r="A44" s="103">
        <v>2</v>
      </c>
      <c r="B44" s="101" t="s">
        <v>379</v>
      </c>
      <c r="C44" s="101"/>
      <c r="D44" s="103"/>
    </row>
    <row r="45" spans="1:4" ht="15" customHeight="1" x14ac:dyDescent="0.15">
      <c r="A45" s="103">
        <v>3</v>
      </c>
      <c r="B45" s="101" t="s">
        <v>390</v>
      </c>
      <c r="C45" s="101"/>
      <c r="D45" s="103"/>
    </row>
    <row r="46" spans="1:4" ht="15" customHeight="1" x14ac:dyDescent="0.15">
      <c r="A46" s="103">
        <v>4</v>
      </c>
      <c r="B46" s="101" t="s">
        <v>391</v>
      </c>
      <c r="C46" s="70"/>
      <c r="D46" s="27"/>
    </row>
    <row r="49" spans="1:3" ht="15.75" customHeight="1" x14ac:dyDescent="0.15"/>
    <row r="50" spans="1:3" ht="12" customHeight="1" x14ac:dyDescent="0.15">
      <c r="A50" s="55"/>
      <c r="C50" s="59"/>
    </row>
    <row r="51" spans="1:3" ht="12" customHeight="1" x14ac:dyDescent="0.15"/>
    <row r="52" spans="1:3" ht="12" customHeight="1" x14ac:dyDescent="0.15">
      <c r="A52" s="55"/>
      <c r="C52" s="59"/>
    </row>
    <row r="53" spans="1:3" ht="12" customHeight="1" x14ac:dyDescent="0.15">
      <c r="A53" s="55"/>
      <c r="C53" s="59"/>
    </row>
    <row r="54" spans="1:3" ht="12" customHeight="1" x14ac:dyDescent="0.15">
      <c r="A54" s="102"/>
      <c r="C54" s="59"/>
    </row>
    <row r="55" spans="1:3" ht="12" customHeight="1" x14ac:dyDescent="0.15">
      <c r="A55" s="102"/>
      <c r="C55" s="59"/>
    </row>
    <row r="56" spans="1:3" ht="12" customHeight="1" x14ac:dyDescent="0.15">
      <c r="A56" s="102"/>
      <c r="C56" s="59"/>
    </row>
    <row r="57" spans="1:3" ht="12" customHeight="1" x14ac:dyDescent="0.15">
      <c r="A57" s="82"/>
      <c r="C57" s="67"/>
    </row>
    <row r="58" spans="1:3" ht="12" customHeight="1" x14ac:dyDescent="0.15">
      <c r="A58" s="55"/>
      <c r="C58" s="59"/>
    </row>
    <row r="59" spans="1:3" ht="12" customHeight="1" x14ac:dyDescent="0.15">
      <c r="A59" s="55"/>
      <c r="C59" s="59"/>
    </row>
    <row r="60" spans="1:3" ht="12" customHeight="1" x14ac:dyDescent="0.15">
      <c r="A60" s="55"/>
      <c r="C60" s="67"/>
    </row>
    <row r="61" spans="1:3" ht="12" customHeight="1" x14ac:dyDescent="0.15">
      <c r="A61" s="55"/>
      <c r="C61" s="59"/>
    </row>
    <row r="62" spans="1:3" ht="12" customHeight="1" x14ac:dyDescent="0.15">
      <c r="A62" s="102"/>
      <c r="C62" s="59"/>
    </row>
    <row r="63" spans="1:3" ht="12" customHeight="1" x14ac:dyDescent="0.15">
      <c r="A63" s="102"/>
      <c r="C63" s="59"/>
    </row>
    <row r="64" spans="1:3" ht="12" customHeight="1" x14ac:dyDescent="0.15">
      <c r="A64" s="102"/>
      <c r="C64" s="59"/>
    </row>
    <row r="65" spans="1:3" ht="12" customHeight="1" x14ac:dyDescent="0.15">
      <c r="A65" s="102"/>
      <c r="C65" s="59"/>
    </row>
    <row r="66" spans="1:3" ht="12" customHeight="1" x14ac:dyDescent="0.15"/>
    <row r="67" spans="1:3" ht="12" customHeight="1" x14ac:dyDescent="0.15"/>
    <row r="68" spans="1:3" ht="12" customHeight="1" x14ac:dyDescent="0.15"/>
    <row r="69" spans="1:3" ht="12" customHeight="1" x14ac:dyDescent="0.15"/>
    <row r="70" spans="1:3" ht="12" customHeight="1" x14ac:dyDescent="0.15"/>
    <row r="71" spans="1:3" ht="12" customHeight="1" x14ac:dyDescent="0.15"/>
    <row r="72" spans="1:3" ht="12" customHeight="1" x14ac:dyDescent="0.15"/>
    <row r="73" spans="1:3" ht="12" customHeight="1" x14ac:dyDescent="0.15"/>
    <row r="74" spans="1:3" ht="12.75" customHeight="1" x14ac:dyDescent="0.15">
      <c r="A74" s="82"/>
    </row>
    <row r="75" spans="1:3" ht="12" customHeight="1" x14ac:dyDescent="0.15"/>
    <row r="76" spans="1:3" ht="12" customHeight="1" x14ac:dyDescent="0.15"/>
    <row r="77" spans="1:3" ht="12" customHeight="1" x14ac:dyDescent="0.15"/>
    <row r="78" spans="1:3" ht="12" customHeight="1" x14ac:dyDescent="0.15"/>
    <row r="79" spans="1:3" ht="12" customHeight="1" x14ac:dyDescent="0.15"/>
    <row r="80" spans="1: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12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12" customHeight="1" x14ac:dyDescent="0.15"/>
    <row r="247" ht="12" customHeight="1" x14ac:dyDescent="0.15"/>
    <row r="248" ht="12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12" customHeight="1" x14ac:dyDescent="0.15"/>
    <row r="254" ht="12" customHeight="1" x14ac:dyDescent="0.15"/>
    <row r="255" ht="12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12" customHeight="1" x14ac:dyDescent="0.15"/>
    <row r="262" ht="12" customHeight="1" x14ac:dyDescent="0.15"/>
    <row r="263" ht="12" customHeight="1" x14ac:dyDescent="0.15"/>
    <row r="264" ht="12" customHeight="1" x14ac:dyDescent="0.15"/>
    <row r="265" ht="12" customHeight="1" x14ac:dyDescent="0.15"/>
    <row r="266" ht="12" customHeight="1" x14ac:dyDescent="0.15"/>
    <row r="267" ht="12" customHeight="1" x14ac:dyDescent="0.15"/>
    <row r="268" ht="12" customHeight="1" x14ac:dyDescent="0.15"/>
    <row r="269" ht="12" customHeight="1" x14ac:dyDescent="0.15"/>
    <row r="270" ht="12" customHeight="1" x14ac:dyDescent="0.15"/>
    <row r="271" ht="12" customHeight="1" x14ac:dyDescent="0.15"/>
    <row r="272" ht="12" customHeight="1" x14ac:dyDescent="0.15"/>
    <row r="273" ht="12" customHeight="1" x14ac:dyDescent="0.15"/>
    <row r="274" ht="12" customHeight="1" x14ac:dyDescent="0.15"/>
    <row r="275" ht="12" customHeight="1" x14ac:dyDescent="0.15"/>
    <row r="276" ht="12" customHeight="1" x14ac:dyDescent="0.15"/>
    <row r="277" ht="12" customHeight="1" x14ac:dyDescent="0.15"/>
    <row r="278" ht="12" customHeight="1" x14ac:dyDescent="0.15"/>
    <row r="279" ht="12" customHeight="1" x14ac:dyDescent="0.15"/>
    <row r="280" ht="12" customHeight="1" x14ac:dyDescent="0.15"/>
    <row r="281" ht="12" customHeight="1" x14ac:dyDescent="0.15"/>
    <row r="282" ht="12" customHeight="1" x14ac:dyDescent="0.15"/>
    <row r="283" ht="12" customHeight="1" x14ac:dyDescent="0.15"/>
    <row r="284" ht="12" customHeight="1" x14ac:dyDescent="0.15"/>
    <row r="285" ht="12" customHeight="1" x14ac:dyDescent="0.15"/>
    <row r="286" ht="12" customHeight="1" x14ac:dyDescent="0.15"/>
    <row r="287" ht="12" customHeight="1" x14ac:dyDescent="0.15"/>
    <row r="288" ht="12" customHeight="1" x14ac:dyDescent="0.15"/>
    <row r="289" ht="12" customHeight="1" x14ac:dyDescent="0.15"/>
    <row r="290" ht="12" customHeight="1" x14ac:dyDescent="0.15"/>
    <row r="291" ht="12" customHeight="1" x14ac:dyDescent="0.15"/>
    <row r="292" ht="12" customHeight="1" x14ac:dyDescent="0.15"/>
    <row r="293" ht="12" customHeight="1" x14ac:dyDescent="0.15"/>
    <row r="294" ht="12" customHeight="1" x14ac:dyDescent="0.15"/>
    <row r="295" ht="12" customHeight="1" x14ac:dyDescent="0.15"/>
    <row r="296" ht="12" customHeight="1" x14ac:dyDescent="0.15"/>
    <row r="297" ht="12" customHeight="1" x14ac:dyDescent="0.15"/>
    <row r="298" ht="12" customHeight="1" x14ac:dyDescent="0.15"/>
    <row r="299" ht="12" customHeight="1" x14ac:dyDescent="0.15"/>
    <row r="300" ht="12" customHeight="1" x14ac:dyDescent="0.15"/>
    <row r="301" ht="12" customHeight="1" x14ac:dyDescent="0.15"/>
    <row r="302" ht="12" customHeight="1" x14ac:dyDescent="0.15"/>
    <row r="303" ht="12" customHeight="1" x14ac:dyDescent="0.15"/>
    <row r="304" ht="12" customHeight="1" x14ac:dyDescent="0.15"/>
    <row r="305" ht="12" customHeight="1" x14ac:dyDescent="0.15"/>
    <row r="306" ht="12" customHeight="1" x14ac:dyDescent="0.15"/>
    <row r="307" ht="12" customHeight="1" x14ac:dyDescent="0.15"/>
    <row r="308" ht="12" customHeight="1" x14ac:dyDescent="0.15"/>
    <row r="309" ht="12" customHeight="1" x14ac:dyDescent="0.15"/>
    <row r="310" ht="12" customHeight="1" x14ac:dyDescent="0.15"/>
    <row r="311" ht="12" customHeight="1" x14ac:dyDescent="0.15"/>
    <row r="312" ht="12" customHeight="1" x14ac:dyDescent="0.15"/>
    <row r="313" ht="12" customHeight="1" x14ac:dyDescent="0.15"/>
    <row r="314" ht="12" customHeight="1" x14ac:dyDescent="0.15"/>
    <row r="315" ht="12" customHeight="1" x14ac:dyDescent="0.15"/>
    <row r="316" ht="12" customHeight="1" x14ac:dyDescent="0.15"/>
    <row r="317" ht="12" customHeight="1" x14ac:dyDescent="0.15"/>
    <row r="318" ht="12" customHeight="1" x14ac:dyDescent="0.15"/>
    <row r="319" ht="12" customHeight="1" x14ac:dyDescent="0.15"/>
    <row r="320" ht="12" customHeight="1" x14ac:dyDescent="0.15"/>
    <row r="321" ht="12" customHeight="1" x14ac:dyDescent="0.15"/>
    <row r="322" ht="12" customHeight="1" x14ac:dyDescent="0.15"/>
    <row r="323" ht="12" customHeight="1" x14ac:dyDescent="0.15"/>
    <row r="324" ht="12" customHeight="1" x14ac:dyDescent="0.15"/>
    <row r="325" ht="12" customHeight="1" x14ac:dyDescent="0.15"/>
    <row r="326" ht="12" customHeight="1" x14ac:dyDescent="0.15"/>
    <row r="327" ht="12" customHeight="1" x14ac:dyDescent="0.15"/>
    <row r="328" ht="12" customHeight="1" x14ac:dyDescent="0.15"/>
    <row r="329" ht="12" customHeight="1" x14ac:dyDescent="0.15"/>
    <row r="330" ht="12" customHeight="1" x14ac:dyDescent="0.15"/>
    <row r="331" ht="12" customHeight="1" x14ac:dyDescent="0.15"/>
    <row r="332" ht="12" customHeight="1" x14ac:dyDescent="0.15"/>
    <row r="333" ht="12" customHeight="1" x14ac:dyDescent="0.15"/>
    <row r="334" ht="12" customHeight="1" x14ac:dyDescent="0.15"/>
    <row r="335" ht="12" customHeight="1" x14ac:dyDescent="0.15"/>
    <row r="336" ht="12" customHeight="1" x14ac:dyDescent="0.15"/>
    <row r="337" ht="12" customHeight="1" x14ac:dyDescent="0.15"/>
    <row r="338" ht="12" customHeight="1" x14ac:dyDescent="0.15"/>
    <row r="339" ht="12" customHeight="1" x14ac:dyDescent="0.15"/>
    <row r="340" ht="12" customHeight="1" x14ac:dyDescent="0.15"/>
    <row r="341" ht="12" customHeight="1" x14ac:dyDescent="0.15"/>
    <row r="342" ht="12" customHeight="1" x14ac:dyDescent="0.15"/>
    <row r="343" ht="12" customHeight="1" x14ac:dyDescent="0.15"/>
    <row r="344" ht="12" customHeight="1" x14ac:dyDescent="0.15"/>
    <row r="345" ht="12" customHeight="1" x14ac:dyDescent="0.15"/>
    <row r="346" ht="12" customHeight="1" x14ac:dyDescent="0.15"/>
    <row r="347" ht="12" customHeight="1" x14ac:dyDescent="0.15"/>
    <row r="348" ht="12" customHeight="1" x14ac:dyDescent="0.15"/>
    <row r="349" ht="12" customHeight="1" x14ac:dyDescent="0.15"/>
    <row r="350" ht="12" customHeight="1" x14ac:dyDescent="0.15"/>
    <row r="351" ht="12" customHeight="1" x14ac:dyDescent="0.15"/>
    <row r="352" ht="12" customHeight="1" x14ac:dyDescent="0.15"/>
    <row r="353" ht="12" customHeight="1" x14ac:dyDescent="0.15"/>
    <row r="354" ht="12" customHeight="1" x14ac:dyDescent="0.15"/>
    <row r="355" ht="12" customHeight="1" x14ac:dyDescent="0.15"/>
    <row r="356" ht="12" customHeight="1" x14ac:dyDescent="0.15"/>
    <row r="357" ht="12" customHeight="1" x14ac:dyDescent="0.15"/>
    <row r="358" ht="12" customHeight="1" x14ac:dyDescent="0.15"/>
    <row r="359" ht="12" customHeight="1" x14ac:dyDescent="0.15"/>
    <row r="360" ht="12" customHeight="1" x14ac:dyDescent="0.15"/>
    <row r="361" ht="12" customHeight="1" x14ac:dyDescent="0.15"/>
    <row r="362" ht="12" customHeight="1" x14ac:dyDescent="0.15"/>
    <row r="363" ht="12" customHeight="1" x14ac:dyDescent="0.15"/>
    <row r="364" ht="12" customHeight="1" x14ac:dyDescent="0.15"/>
    <row r="365" ht="12" customHeight="1" x14ac:dyDescent="0.15"/>
    <row r="366" ht="12" customHeight="1" x14ac:dyDescent="0.15"/>
    <row r="367" ht="12" customHeight="1" x14ac:dyDescent="0.15"/>
    <row r="368" ht="12" customHeight="1" x14ac:dyDescent="0.15"/>
    <row r="369" ht="12" customHeight="1" x14ac:dyDescent="0.15"/>
    <row r="370" ht="12" customHeight="1" x14ac:dyDescent="0.15"/>
    <row r="371" ht="12" customHeight="1" x14ac:dyDescent="0.15"/>
    <row r="372" ht="12" customHeight="1" x14ac:dyDescent="0.15"/>
    <row r="373" ht="12" customHeight="1" x14ac:dyDescent="0.15"/>
    <row r="374" ht="12" customHeight="1" x14ac:dyDescent="0.15"/>
    <row r="375" ht="12" customHeight="1" x14ac:dyDescent="0.15"/>
    <row r="376" ht="12" customHeight="1" x14ac:dyDescent="0.15"/>
    <row r="377" ht="12" customHeight="1" x14ac:dyDescent="0.15"/>
    <row r="378" ht="12" customHeight="1" x14ac:dyDescent="0.15"/>
    <row r="379" ht="12" customHeight="1" x14ac:dyDescent="0.15"/>
    <row r="380" ht="12" customHeight="1" x14ac:dyDescent="0.15"/>
    <row r="381" ht="12" customHeight="1" x14ac:dyDescent="0.15"/>
    <row r="382" ht="12" customHeight="1" x14ac:dyDescent="0.15"/>
    <row r="383" ht="12" customHeight="1" x14ac:dyDescent="0.15"/>
    <row r="384" ht="12" customHeight="1" x14ac:dyDescent="0.15"/>
    <row r="385" ht="12" customHeight="1" x14ac:dyDescent="0.15"/>
    <row r="386" ht="12" customHeight="1" x14ac:dyDescent="0.15"/>
    <row r="387" ht="12" customHeight="1" x14ac:dyDescent="0.15"/>
    <row r="388" ht="12" customHeight="1" x14ac:dyDescent="0.15"/>
    <row r="389" ht="12" customHeight="1" x14ac:dyDescent="0.15"/>
    <row r="390" ht="12" customHeight="1" x14ac:dyDescent="0.15"/>
    <row r="391" ht="12" customHeight="1" x14ac:dyDescent="0.15"/>
    <row r="392" ht="12" customHeight="1" x14ac:dyDescent="0.15"/>
    <row r="393" ht="12" customHeight="1" x14ac:dyDescent="0.15"/>
    <row r="394" ht="12" customHeight="1" x14ac:dyDescent="0.15"/>
    <row r="395" ht="12" customHeight="1" x14ac:dyDescent="0.15"/>
    <row r="396" ht="12" customHeight="1" x14ac:dyDescent="0.15"/>
    <row r="397" ht="12" customHeight="1" x14ac:dyDescent="0.15"/>
    <row r="398" ht="12" customHeight="1" x14ac:dyDescent="0.15"/>
    <row r="399" ht="12" customHeight="1" x14ac:dyDescent="0.15"/>
    <row r="400" ht="12" customHeight="1" x14ac:dyDescent="0.15"/>
    <row r="401" ht="12" customHeight="1" x14ac:dyDescent="0.15"/>
    <row r="402" ht="12" customHeight="1" x14ac:dyDescent="0.15"/>
    <row r="403" ht="12" customHeight="1" x14ac:dyDescent="0.15"/>
    <row r="404" ht="12" customHeight="1" x14ac:dyDescent="0.15"/>
    <row r="405" ht="12" customHeight="1" x14ac:dyDescent="0.15"/>
    <row r="406" ht="12" customHeight="1" x14ac:dyDescent="0.15"/>
    <row r="407" ht="12" customHeight="1" x14ac:dyDescent="0.15"/>
    <row r="408" ht="12" customHeight="1" x14ac:dyDescent="0.15"/>
    <row r="409" ht="12" customHeight="1" x14ac:dyDescent="0.15"/>
    <row r="410" ht="12" customHeight="1" x14ac:dyDescent="0.15"/>
    <row r="411" ht="12" customHeight="1" x14ac:dyDescent="0.15"/>
    <row r="412" ht="12" customHeight="1" x14ac:dyDescent="0.15"/>
    <row r="413" ht="12" customHeight="1" x14ac:dyDescent="0.15"/>
    <row r="414" ht="12" customHeight="1" x14ac:dyDescent="0.15"/>
    <row r="415" ht="12" customHeight="1" x14ac:dyDescent="0.15"/>
    <row r="416" ht="12" customHeight="1" x14ac:dyDescent="0.15"/>
    <row r="417" ht="12" customHeight="1" x14ac:dyDescent="0.15"/>
    <row r="418" ht="12" customHeight="1" x14ac:dyDescent="0.15"/>
    <row r="419" ht="12" customHeight="1" x14ac:dyDescent="0.15"/>
    <row r="420" ht="12" customHeight="1" x14ac:dyDescent="0.15"/>
    <row r="421" ht="12" customHeight="1" x14ac:dyDescent="0.15"/>
    <row r="422" ht="12" customHeight="1" x14ac:dyDescent="0.15"/>
    <row r="423" ht="12" customHeight="1" x14ac:dyDescent="0.15"/>
    <row r="424" ht="12" customHeight="1" x14ac:dyDescent="0.15"/>
    <row r="425" ht="12" customHeight="1" x14ac:dyDescent="0.15"/>
    <row r="426" ht="12" customHeight="1" x14ac:dyDescent="0.15"/>
    <row r="427" ht="12" customHeight="1" x14ac:dyDescent="0.15"/>
    <row r="428" ht="12" customHeight="1" x14ac:dyDescent="0.15"/>
    <row r="429" ht="12" customHeight="1" x14ac:dyDescent="0.15"/>
    <row r="430" ht="12" customHeight="1" x14ac:dyDescent="0.15"/>
    <row r="431" ht="12" customHeight="1" x14ac:dyDescent="0.15"/>
    <row r="432" ht="12" customHeight="1" x14ac:dyDescent="0.15"/>
    <row r="433" ht="12" customHeight="1" x14ac:dyDescent="0.15"/>
    <row r="434" ht="12" customHeight="1" x14ac:dyDescent="0.15"/>
    <row r="435" ht="12" customHeight="1" x14ac:dyDescent="0.15"/>
    <row r="436" ht="12" customHeight="1" x14ac:dyDescent="0.15"/>
    <row r="437" ht="12" customHeight="1" x14ac:dyDescent="0.15"/>
    <row r="438" ht="12" customHeight="1" x14ac:dyDescent="0.15"/>
    <row r="439" ht="12" customHeight="1" x14ac:dyDescent="0.15"/>
    <row r="440" ht="12" customHeight="1" x14ac:dyDescent="0.15"/>
    <row r="441" ht="12" customHeight="1" x14ac:dyDescent="0.15"/>
    <row r="442" ht="12" customHeight="1" x14ac:dyDescent="0.15"/>
    <row r="443" ht="12" customHeight="1" x14ac:dyDescent="0.15"/>
    <row r="444" ht="12" customHeight="1" x14ac:dyDescent="0.15"/>
    <row r="445" ht="12" customHeight="1" x14ac:dyDescent="0.15"/>
    <row r="446" ht="12" customHeight="1" x14ac:dyDescent="0.15"/>
    <row r="447" ht="12" customHeight="1" x14ac:dyDescent="0.15"/>
    <row r="448" ht="12" customHeight="1" x14ac:dyDescent="0.15"/>
    <row r="449" ht="12" customHeight="1" x14ac:dyDescent="0.15"/>
    <row r="450" ht="12" customHeight="1" x14ac:dyDescent="0.15"/>
    <row r="451" ht="12" customHeight="1" x14ac:dyDescent="0.15"/>
    <row r="452" ht="12" customHeight="1" x14ac:dyDescent="0.15"/>
    <row r="453" ht="12" customHeight="1" x14ac:dyDescent="0.15"/>
    <row r="454" ht="12" customHeight="1" x14ac:dyDescent="0.15"/>
    <row r="455" ht="12" customHeight="1" x14ac:dyDescent="0.15"/>
    <row r="456" ht="12" customHeight="1" x14ac:dyDescent="0.15"/>
    <row r="457" ht="12" customHeight="1" x14ac:dyDescent="0.15"/>
    <row r="458" ht="12" customHeight="1" x14ac:dyDescent="0.15"/>
    <row r="459" ht="12" customHeight="1" x14ac:dyDescent="0.15"/>
    <row r="460" ht="12" customHeight="1" x14ac:dyDescent="0.15"/>
    <row r="461" ht="12" customHeight="1" x14ac:dyDescent="0.15"/>
    <row r="462" ht="12" customHeight="1" x14ac:dyDescent="0.15"/>
    <row r="463" ht="12" customHeight="1" x14ac:dyDescent="0.15"/>
    <row r="464" ht="12" customHeight="1" x14ac:dyDescent="0.15"/>
    <row r="465" ht="12" customHeight="1" x14ac:dyDescent="0.15"/>
    <row r="466" ht="12" customHeight="1" x14ac:dyDescent="0.15"/>
    <row r="467" ht="12" customHeight="1" x14ac:dyDescent="0.15"/>
    <row r="468" ht="12" customHeight="1" x14ac:dyDescent="0.15"/>
    <row r="469" ht="12" customHeight="1" x14ac:dyDescent="0.15"/>
    <row r="470" ht="12" customHeight="1" x14ac:dyDescent="0.15"/>
    <row r="471" ht="12" customHeight="1" x14ac:dyDescent="0.15"/>
    <row r="472" ht="12" customHeight="1" x14ac:dyDescent="0.15"/>
    <row r="473" ht="12" customHeight="1" x14ac:dyDescent="0.15"/>
    <row r="474" ht="12" customHeight="1" x14ac:dyDescent="0.15"/>
    <row r="475" ht="12" customHeight="1" x14ac:dyDescent="0.15"/>
    <row r="476" ht="12" customHeight="1" x14ac:dyDescent="0.15"/>
    <row r="477" ht="12" customHeight="1" x14ac:dyDescent="0.15"/>
    <row r="478" ht="12" customHeight="1" x14ac:dyDescent="0.15"/>
    <row r="479" ht="12" customHeight="1" x14ac:dyDescent="0.15"/>
    <row r="480" ht="12" customHeight="1" x14ac:dyDescent="0.15"/>
    <row r="481" ht="12" customHeight="1" x14ac:dyDescent="0.15"/>
    <row r="482" ht="12" customHeight="1" x14ac:dyDescent="0.15"/>
    <row r="483" ht="12" customHeight="1" x14ac:dyDescent="0.15"/>
    <row r="484" ht="12" customHeight="1" x14ac:dyDescent="0.15"/>
    <row r="485" ht="12" customHeight="1" x14ac:dyDescent="0.15"/>
    <row r="486" ht="12" customHeight="1" x14ac:dyDescent="0.15"/>
    <row r="487" ht="12" customHeight="1" x14ac:dyDescent="0.15"/>
    <row r="488" ht="12" customHeight="1" x14ac:dyDescent="0.15"/>
    <row r="489" ht="12" customHeight="1" x14ac:dyDescent="0.15"/>
    <row r="490" ht="12" customHeight="1" x14ac:dyDescent="0.15"/>
    <row r="491" ht="12" customHeight="1" x14ac:dyDescent="0.15"/>
    <row r="492" ht="12" customHeight="1" x14ac:dyDescent="0.15"/>
    <row r="493" ht="12" customHeight="1" x14ac:dyDescent="0.15"/>
    <row r="494" ht="12" customHeight="1" x14ac:dyDescent="0.15"/>
    <row r="495" ht="12" customHeight="1" x14ac:dyDescent="0.15"/>
    <row r="496" ht="12" customHeight="1" x14ac:dyDescent="0.15"/>
    <row r="497" ht="12" customHeight="1" x14ac:dyDescent="0.15"/>
    <row r="498" ht="12" customHeight="1" x14ac:dyDescent="0.15"/>
    <row r="499" ht="12" customHeight="1" x14ac:dyDescent="0.15"/>
    <row r="500" ht="12" customHeight="1" x14ac:dyDescent="0.15"/>
    <row r="501" ht="12" customHeight="1" x14ac:dyDescent="0.15"/>
    <row r="502" ht="12" customHeight="1" x14ac:dyDescent="0.15"/>
    <row r="503" ht="12" customHeight="1" x14ac:dyDescent="0.15"/>
    <row r="504" ht="12" customHeight="1" x14ac:dyDescent="0.15"/>
    <row r="505" ht="12" customHeight="1" x14ac:dyDescent="0.15"/>
    <row r="506" ht="12" customHeight="1" x14ac:dyDescent="0.15"/>
    <row r="507" ht="12" customHeight="1" x14ac:dyDescent="0.15"/>
    <row r="508" ht="12" customHeight="1" x14ac:dyDescent="0.15"/>
    <row r="509" ht="12" customHeight="1" x14ac:dyDescent="0.15"/>
    <row r="510" ht="12" customHeight="1" x14ac:dyDescent="0.15"/>
    <row r="511" ht="12" customHeight="1" x14ac:dyDescent="0.15"/>
    <row r="512" ht="12" customHeight="1" x14ac:dyDescent="0.15"/>
    <row r="513" ht="12" customHeight="1" x14ac:dyDescent="0.15"/>
    <row r="514" ht="12" customHeight="1" x14ac:dyDescent="0.15"/>
    <row r="515" ht="12" customHeight="1" x14ac:dyDescent="0.15"/>
    <row r="516" ht="12" customHeight="1" x14ac:dyDescent="0.15"/>
    <row r="517" ht="12" customHeight="1" x14ac:dyDescent="0.15"/>
    <row r="518" ht="12" customHeight="1" x14ac:dyDescent="0.15"/>
    <row r="519" ht="12" customHeight="1" x14ac:dyDescent="0.15"/>
    <row r="520" ht="12" customHeight="1" x14ac:dyDescent="0.15"/>
    <row r="521" ht="12" customHeight="1" x14ac:dyDescent="0.15"/>
    <row r="522" ht="12" customHeight="1" x14ac:dyDescent="0.15"/>
    <row r="523" ht="12" customHeight="1" x14ac:dyDescent="0.15"/>
    <row r="524" ht="12" customHeight="1" x14ac:dyDescent="0.15"/>
    <row r="525" ht="12" customHeight="1" x14ac:dyDescent="0.15"/>
    <row r="526" ht="12" customHeight="1" x14ac:dyDescent="0.15"/>
    <row r="527" ht="12" customHeight="1" x14ac:dyDescent="0.15"/>
    <row r="528" ht="12" customHeight="1" x14ac:dyDescent="0.15"/>
    <row r="529" ht="12" customHeight="1" x14ac:dyDescent="0.15"/>
    <row r="530" ht="12" customHeight="1" x14ac:dyDescent="0.15"/>
    <row r="531" ht="12" customHeight="1" x14ac:dyDescent="0.15"/>
    <row r="532" ht="12" customHeight="1" x14ac:dyDescent="0.15"/>
    <row r="533" ht="12" customHeight="1" x14ac:dyDescent="0.15"/>
    <row r="534" ht="12" customHeight="1" x14ac:dyDescent="0.15"/>
    <row r="535" ht="12" customHeight="1" x14ac:dyDescent="0.15"/>
    <row r="536" ht="12" customHeight="1" x14ac:dyDescent="0.15"/>
    <row r="537" ht="12" customHeight="1" x14ac:dyDescent="0.15"/>
    <row r="538" ht="12" customHeight="1" x14ac:dyDescent="0.15"/>
    <row r="539" ht="12" customHeight="1" x14ac:dyDescent="0.15"/>
    <row r="540" ht="12" customHeight="1" x14ac:dyDescent="0.15"/>
    <row r="541" ht="12" customHeight="1" x14ac:dyDescent="0.15"/>
    <row r="542" ht="12" customHeight="1" x14ac:dyDescent="0.15"/>
    <row r="543" ht="12" customHeight="1" x14ac:dyDescent="0.15"/>
    <row r="544" ht="12" customHeight="1" x14ac:dyDescent="0.15"/>
    <row r="545" ht="12" customHeight="1" x14ac:dyDescent="0.15"/>
    <row r="546" ht="12" customHeight="1" x14ac:dyDescent="0.15"/>
    <row r="547" ht="12" customHeight="1" x14ac:dyDescent="0.15"/>
    <row r="548" ht="12" customHeight="1" x14ac:dyDescent="0.15"/>
    <row r="549" ht="12" customHeight="1" x14ac:dyDescent="0.15"/>
    <row r="550" ht="12" customHeight="1" x14ac:dyDescent="0.15"/>
    <row r="551" ht="12" customHeight="1" x14ac:dyDescent="0.15"/>
    <row r="552" ht="12" customHeight="1" x14ac:dyDescent="0.15"/>
    <row r="553" ht="12" customHeight="1" x14ac:dyDescent="0.15"/>
    <row r="554" ht="12" customHeight="1" x14ac:dyDescent="0.15"/>
    <row r="555" ht="12" customHeight="1" x14ac:dyDescent="0.15"/>
    <row r="556" ht="12" customHeight="1" x14ac:dyDescent="0.15"/>
    <row r="557" ht="12" customHeight="1" x14ac:dyDescent="0.15"/>
    <row r="558" ht="12" customHeight="1" x14ac:dyDescent="0.15"/>
    <row r="559" ht="12" customHeight="1" x14ac:dyDescent="0.15"/>
    <row r="560" ht="12" customHeight="1" x14ac:dyDescent="0.15"/>
    <row r="561" ht="12" customHeight="1" x14ac:dyDescent="0.15"/>
    <row r="562" ht="12" customHeight="1" x14ac:dyDescent="0.15"/>
    <row r="563" ht="12" customHeight="1" x14ac:dyDescent="0.15"/>
    <row r="564" ht="12" customHeight="1" x14ac:dyDescent="0.15"/>
    <row r="565" ht="12" customHeight="1" x14ac:dyDescent="0.15"/>
    <row r="566" ht="12" customHeight="1" x14ac:dyDescent="0.15"/>
    <row r="567" ht="12" customHeight="1" x14ac:dyDescent="0.15"/>
    <row r="568" ht="12" customHeight="1" x14ac:dyDescent="0.15"/>
    <row r="569" ht="12" customHeight="1" x14ac:dyDescent="0.15"/>
    <row r="570" ht="12" customHeight="1" x14ac:dyDescent="0.15"/>
    <row r="571" ht="12" customHeight="1" x14ac:dyDescent="0.15"/>
    <row r="572" ht="12" customHeight="1" x14ac:dyDescent="0.15"/>
    <row r="573" ht="12" customHeight="1" x14ac:dyDescent="0.15"/>
    <row r="574" ht="12" customHeight="1" x14ac:dyDescent="0.15"/>
    <row r="575" ht="12" customHeight="1" x14ac:dyDescent="0.15"/>
    <row r="576" ht="12" customHeight="1" x14ac:dyDescent="0.15"/>
    <row r="577" ht="12" customHeight="1" x14ac:dyDescent="0.15"/>
    <row r="578" ht="12" customHeight="1" x14ac:dyDescent="0.15"/>
    <row r="579" ht="12" customHeight="1" x14ac:dyDescent="0.15"/>
    <row r="580" ht="12" customHeight="1" x14ac:dyDescent="0.15"/>
    <row r="581" ht="12" customHeight="1" x14ac:dyDescent="0.15"/>
    <row r="582" ht="12" customHeight="1" x14ac:dyDescent="0.15"/>
    <row r="583" ht="12" customHeight="1" x14ac:dyDescent="0.15"/>
    <row r="584" ht="12" customHeight="1" x14ac:dyDescent="0.15"/>
    <row r="585" ht="12" customHeight="1" x14ac:dyDescent="0.15"/>
    <row r="586" ht="12" customHeight="1" x14ac:dyDescent="0.15"/>
    <row r="587" ht="12" customHeight="1" x14ac:dyDescent="0.15"/>
    <row r="588" ht="12" customHeight="1" x14ac:dyDescent="0.15"/>
    <row r="589" ht="12" customHeight="1" x14ac:dyDescent="0.15"/>
    <row r="590" ht="12" customHeight="1" x14ac:dyDescent="0.15"/>
    <row r="591" ht="12" customHeight="1" x14ac:dyDescent="0.15"/>
    <row r="592" ht="12" customHeight="1" x14ac:dyDescent="0.15"/>
    <row r="593" ht="12" customHeight="1" x14ac:dyDescent="0.15"/>
    <row r="594" ht="12" customHeight="1" x14ac:dyDescent="0.15"/>
    <row r="595" ht="12" customHeight="1" x14ac:dyDescent="0.15"/>
    <row r="596" ht="12" customHeight="1" x14ac:dyDescent="0.15"/>
    <row r="597" ht="12" customHeight="1" x14ac:dyDescent="0.15"/>
    <row r="598" ht="12" customHeight="1" x14ac:dyDescent="0.15"/>
    <row r="599" ht="12" customHeight="1" x14ac:dyDescent="0.15"/>
    <row r="600" ht="12" customHeight="1" x14ac:dyDescent="0.15"/>
    <row r="601" ht="12" customHeight="1" x14ac:dyDescent="0.15"/>
    <row r="602" ht="12" customHeight="1" x14ac:dyDescent="0.15"/>
    <row r="603" ht="12" customHeight="1" x14ac:dyDescent="0.15"/>
    <row r="604" ht="12" customHeight="1" x14ac:dyDescent="0.15"/>
    <row r="605" ht="12" customHeight="1" x14ac:dyDescent="0.15"/>
    <row r="606" ht="12" customHeight="1" x14ac:dyDescent="0.15"/>
    <row r="607" ht="12" customHeight="1" x14ac:dyDescent="0.15"/>
    <row r="608" ht="12" customHeight="1" x14ac:dyDescent="0.15"/>
    <row r="609" ht="12" customHeight="1" x14ac:dyDescent="0.15"/>
    <row r="610" ht="12" customHeight="1" x14ac:dyDescent="0.15"/>
    <row r="611" ht="12" customHeight="1" x14ac:dyDescent="0.15"/>
    <row r="612" ht="12" customHeight="1" x14ac:dyDescent="0.15"/>
    <row r="613" ht="12" customHeight="1" x14ac:dyDescent="0.15"/>
    <row r="614" ht="12" customHeight="1" x14ac:dyDescent="0.15"/>
    <row r="615" ht="12" customHeight="1" x14ac:dyDescent="0.15"/>
    <row r="616" ht="12" customHeight="1" x14ac:dyDescent="0.15"/>
    <row r="617" ht="12" customHeight="1" x14ac:dyDescent="0.15"/>
    <row r="618" ht="12" customHeight="1" x14ac:dyDescent="0.15"/>
    <row r="619" ht="12" customHeight="1" x14ac:dyDescent="0.15"/>
    <row r="620" ht="12" customHeight="1" x14ac:dyDescent="0.15"/>
    <row r="621" ht="12" customHeight="1" x14ac:dyDescent="0.15"/>
    <row r="622" ht="12" customHeight="1" x14ac:dyDescent="0.15"/>
    <row r="623" ht="12" customHeight="1" x14ac:dyDescent="0.15"/>
    <row r="624" ht="12" customHeight="1" x14ac:dyDescent="0.15"/>
    <row r="625" ht="12" customHeight="1" x14ac:dyDescent="0.15"/>
    <row r="626" ht="12" customHeight="1" x14ac:dyDescent="0.15"/>
    <row r="627" ht="12" customHeight="1" x14ac:dyDescent="0.15"/>
    <row r="628" ht="12" customHeight="1" x14ac:dyDescent="0.15"/>
    <row r="629" ht="12" customHeight="1" x14ac:dyDescent="0.15"/>
    <row r="630" ht="12" customHeight="1" x14ac:dyDescent="0.15"/>
    <row r="631" ht="12" customHeight="1" x14ac:dyDescent="0.15"/>
    <row r="632" ht="12" customHeight="1" x14ac:dyDescent="0.15"/>
    <row r="633" ht="12" customHeight="1" x14ac:dyDescent="0.15"/>
    <row r="634" ht="12" customHeight="1" x14ac:dyDescent="0.15"/>
    <row r="635" ht="12" customHeight="1" x14ac:dyDescent="0.15"/>
    <row r="636" ht="12" customHeight="1" x14ac:dyDescent="0.15"/>
    <row r="637" ht="12" customHeight="1" x14ac:dyDescent="0.15"/>
    <row r="638" ht="12" customHeight="1" x14ac:dyDescent="0.15"/>
    <row r="639" ht="12" customHeight="1" x14ac:dyDescent="0.15"/>
    <row r="640" ht="12" customHeight="1" x14ac:dyDescent="0.15"/>
    <row r="641" ht="12" customHeight="1" x14ac:dyDescent="0.15"/>
    <row r="642" ht="12" customHeight="1" x14ac:dyDescent="0.15"/>
    <row r="643" ht="12" customHeight="1" x14ac:dyDescent="0.15"/>
    <row r="644" ht="12" customHeight="1" x14ac:dyDescent="0.15"/>
    <row r="645" ht="12" customHeight="1" x14ac:dyDescent="0.15"/>
    <row r="646" ht="12" customHeight="1" x14ac:dyDescent="0.15"/>
    <row r="647" ht="12" customHeight="1" x14ac:dyDescent="0.15"/>
    <row r="648" ht="12" customHeight="1" x14ac:dyDescent="0.15"/>
    <row r="649" ht="12" customHeight="1" x14ac:dyDescent="0.15"/>
    <row r="650" ht="12" customHeight="1" x14ac:dyDescent="0.15"/>
    <row r="651" ht="12" customHeight="1" x14ac:dyDescent="0.15"/>
    <row r="652" ht="12" customHeight="1" x14ac:dyDescent="0.15"/>
    <row r="653" ht="12" customHeight="1" x14ac:dyDescent="0.15"/>
    <row r="654" ht="12" customHeight="1" x14ac:dyDescent="0.15"/>
    <row r="655" ht="12" customHeight="1" x14ac:dyDescent="0.15"/>
    <row r="656" ht="12" customHeight="1" x14ac:dyDescent="0.15"/>
    <row r="657" ht="12" customHeight="1" x14ac:dyDescent="0.15"/>
    <row r="658" ht="12" customHeight="1" x14ac:dyDescent="0.15"/>
    <row r="659" ht="12" customHeight="1" x14ac:dyDescent="0.15"/>
    <row r="660" ht="12" customHeight="1" x14ac:dyDescent="0.15"/>
    <row r="661" ht="12" customHeight="1" x14ac:dyDescent="0.15"/>
    <row r="662" ht="12" customHeight="1" x14ac:dyDescent="0.15"/>
    <row r="663" ht="12" customHeight="1" x14ac:dyDescent="0.15"/>
    <row r="664" ht="12" customHeight="1" x14ac:dyDescent="0.15"/>
    <row r="665" ht="12" customHeight="1" x14ac:dyDescent="0.15"/>
    <row r="666" ht="12" customHeight="1" x14ac:dyDescent="0.15"/>
    <row r="667" ht="12" customHeight="1" x14ac:dyDescent="0.15"/>
    <row r="668" ht="12" customHeight="1" x14ac:dyDescent="0.15"/>
    <row r="669" ht="12" customHeight="1" x14ac:dyDescent="0.15"/>
    <row r="670" ht="12" customHeight="1" x14ac:dyDescent="0.15"/>
    <row r="671" ht="12" customHeight="1" x14ac:dyDescent="0.15"/>
    <row r="672" ht="12" customHeight="1" x14ac:dyDescent="0.15"/>
    <row r="673" ht="12" customHeight="1" x14ac:dyDescent="0.15"/>
    <row r="674" ht="12" customHeight="1" x14ac:dyDescent="0.15"/>
    <row r="675" ht="12" customHeight="1" x14ac:dyDescent="0.15"/>
    <row r="676" ht="12" customHeight="1" x14ac:dyDescent="0.15"/>
    <row r="677" ht="12" customHeight="1" x14ac:dyDescent="0.15"/>
    <row r="678" ht="12" customHeight="1" x14ac:dyDescent="0.15"/>
    <row r="679" ht="12" customHeight="1" x14ac:dyDescent="0.15"/>
    <row r="680" ht="12" customHeight="1" x14ac:dyDescent="0.15"/>
    <row r="681" ht="12" customHeight="1" x14ac:dyDescent="0.15"/>
    <row r="682" ht="12" customHeight="1" x14ac:dyDescent="0.15"/>
    <row r="683" ht="12" customHeight="1" x14ac:dyDescent="0.15"/>
    <row r="684" ht="12" customHeight="1" x14ac:dyDescent="0.15"/>
    <row r="685" ht="12" customHeight="1" x14ac:dyDescent="0.15"/>
    <row r="686" ht="12" customHeight="1" x14ac:dyDescent="0.15"/>
    <row r="687" ht="12" customHeight="1" x14ac:dyDescent="0.15"/>
    <row r="688" ht="12" customHeight="1" x14ac:dyDescent="0.15"/>
    <row r="689" ht="12" customHeight="1" x14ac:dyDescent="0.15"/>
    <row r="690" ht="12" customHeight="1" x14ac:dyDescent="0.15"/>
    <row r="691" ht="12" customHeight="1" x14ac:dyDescent="0.15"/>
    <row r="692" ht="12" customHeight="1" x14ac:dyDescent="0.15"/>
    <row r="693" ht="12" customHeight="1" x14ac:dyDescent="0.15"/>
    <row r="694" ht="12" customHeight="1" x14ac:dyDescent="0.15"/>
    <row r="695" ht="12" customHeight="1" x14ac:dyDescent="0.15"/>
    <row r="696" ht="12" customHeight="1" x14ac:dyDescent="0.15"/>
    <row r="697" ht="12" customHeight="1" x14ac:dyDescent="0.15"/>
    <row r="698" ht="12" customHeight="1" x14ac:dyDescent="0.15"/>
    <row r="699" ht="12" customHeight="1" x14ac:dyDescent="0.15"/>
    <row r="700" ht="12" customHeight="1" x14ac:dyDescent="0.15"/>
    <row r="701" ht="12" customHeight="1" x14ac:dyDescent="0.15"/>
    <row r="702" ht="12" customHeight="1" x14ac:dyDescent="0.15"/>
    <row r="703" ht="12" customHeight="1" x14ac:dyDescent="0.15"/>
    <row r="704" ht="12" customHeight="1" x14ac:dyDescent="0.15"/>
    <row r="705" ht="12" customHeight="1" x14ac:dyDescent="0.15"/>
    <row r="706" ht="12" customHeight="1" x14ac:dyDescent="0.15"/>
    <row r="707" ht="12" customHeight="1" x14ac:dyDescent="0.15"/>
    <row r="708" ht="12" customHeight="1" x14ac:dyDescent="0.15"/>
    <row r="709" ht="12" customHeight="1" x14ac:dyDescent="0.15"/>
    <row r="710" ht="12" customHeight="1" x14ac:dyDescent="0.15"/>
    <row r="711" ht="12" customHeight="1" x14ac:dyDescent="0.15"/>
    <row r="712" ht="12" customHeight="1" x14ac:dyDescent="0.15"/>
    <row r="713" ht="12" customHeight="1" x14ac:dyDescent="0.15"/>
    <row r="714" ht="12" customHeight="1" x14ac:dyDescent="0.15"/>
    <row r="715" ht="12" customHeight="1" x14ac:dyDescent="0.15"/>
    <row r="716" ht="12" customHeight="1" x14ac:dyDescent="0.15"/>
    <row r="717" ht="12" customHeight="1" x14ac:dyDescent="0.15"/>
    <row r="718" ht="12" customHeight="1" x14ac:dyDescent="0.15"/>
    <row r="719" ht="12" customHeight="1" x14ac:dyDescent="0.15"/>
    <row r="720" ht="12" customHeight="1" x14ac:dyDescent="0.15"/>
    <row r="721" ht="12" customHeight="1" x14ac:dyDescent="0.15"/>
    <row r="722" ht="12" customHeight="1" x14ac:dyDescent="0.15"/>
    <row r="723" ht="12" customHeight="1" x14ac:dyDescent="0.15"/>
    <row r="724" ht="12" customHeight="1" x14ac:dyDescent="0.15"/>
    <row r="725" ht="12" customHeight="1" x14ac:dyDescent="0.15"/>
    <row r="726" ht="12" customHeight="1" x14ac:dyDescent="0.15"/>
    <row r="727" ht="12" customHeight="1" x14ac:dyDescent="0.15"/>
    <row r="728" ht="12" customHeight="1" x14ac:dyDescent="0.15"/>
    <row r="729" ht="12" customHeight="1" x14ac:dyDescent="0.15"/>
    <row r="730" ht="12" customHeight="1" x14ac:dyDescent="0.15"/>
    <row r="731" ht="12" customHeight="1" x14ac:dyDescent="0.15"/>
    <row r="732" ht="12" customHeight="1" x14ac:dyDescent="0.15"/>
    <row r="733" ht="12" customHeight="1" x14ac:dyDescent="0.15"/>
    <row r="734" ht="12" customHeight="1" x14ac:dyDescent="0.15"/>
    <row r="735" ht="12" customHeight="1" x14ac:dyDescent="0.15"/>
    <row r="736" ht="12" customHeight="1" x14ac:dyDescent="0.15"/>
    <row r="737" ht="12" customHeight="1" x14ac:dyDescent="0.15"/>
    <row r="738" ht="12" customHeight="1" x14ac:dyDescent="0.15"/>
    <row r="739" ht="12" customHeight="1" x14ac:dyDescent="0.15"/>
    <row r="740" ht="12" customHeight="1" x14ac:dyDescent="0.15"/>
    <row r="741" ht="12" customHeight="1" x14ac:dyDescent="0.15"/>
    <row r="742" ht="12" customHeight="1" x14ac:dyDescent="0.15"/>
    <row r="743" ht="12" customHeight="1" x14ac:dyDescent="0.15"/>
    <row r="744" ht="12" customHeight="1" x14ac:dyDescent="0.15"/>
    <row r="745" ht="12" customHeight="1" x14ac:dyDescent="0.15"/>
    <row r="746" ht="12" customHeight="1" x14ac:dyDescent="0.15"/>
    <row r="747" ht="12" customHeight="1" x14ac:dyDescent="0.15"/>
    <row r="748" ht="12" customHeight="1" x14ac:dyDescent="0.15"/>
    <row r="749" ht="12" customHeight="1" x14ac:dyDescent="0.15"/>
    <row r="750" ht="12" customHeight="1" x14ac:dyDescent="0.15"/>
    <row r="751" ht="12" customHeight="1" x14ac:dyDescent="0.15"/>
    <row r="752" ht="12" customHeight="1" x14ac:dyDescent="0.15"/>
    <row r="753" ht="12" customHeight="1" x14ac:dyDescent="0.15"/>
    <row r="754" ht="12" customHeight="1" x14ac:dyDescent="0.15"/>
    <row r="755" ht="12" customHeight="1" x14ac:dyDescent="0.15"/>
    <row r="756" ht="12" customHeight="1" x14ac:dyDescent="0.15"/>
    <row r="757" ht="12" customHeight="1" x14ac:dyDescent="0.15"/>
    <row r="758" ht="12" customHeight="1" x14ac:dyDescent="0.15"/>
    <row r="759" ht="12" customHeight="1" x14ac:dyDescent="0.15"/>
    <row r="760" ht="12" customHeight="1" x14ac:dyDescent="0.15"/>
    <row r="761" ht="12" customHeight="1" x14ac:dyDescent="0.15"/>
    <row r="762" ht="12" customHeight="1" x14ac:dyDescent="0.15"/>
    <row r="763" ht="12" customHeight="1" x14ac:dyDescent="0.15"/>
    <row r="764" ht="12" customHeight="1" x14ac:dyDescent="0.15"/>
    <row r="765" ht="12" customHeight="1" x14ac:dyDescent="0.15"/>
    <row r="766" ht="12" customHeight="1" x14ac:dyDescent="0.15"/>
    <row r="767" ht="12" customHeight="1" x14ac:dyDescent="0.15"/>
    <row r="768" ht="12" customHeight="1" x14ac:dyDescent="0.15"/>
    <row r="769" ht="12" customHeight="1" x14ac:dyDescent="0.15"/>
    <row r="770" ht="12" customHeight="1" x14ac:dyDescent="0.15"/>
    <row r="771" ht="12" customHeight="1" x14ac:dyDescent="0.15"/>
    <row r="772" ht="12" customHeight="1" x14ac:dyDescent="0.15"/>
    <row r="773" ht="12" customHeight="1" x14ac:dyDescent="0.15"/>
    <row r="774" ht="12" customHeight="1" x14ac:dyDescent="0.15"/>
    <row r="775" ht="12" customHeight="1" x14ac:dyDescent="0.15"/>
    <row r="776" ht="12" customHeight="1" x14ac:dyDescent="0.15"/>
    <row r="777" ht="12" customHeight="1" x14ac:dyDescent="0.15"/>
    <row r="778" ht="12" customHeight="1" x14ac:dyDescent="0.15"/>
    <row r="779" ht="12" customHeight="1" x14ac:dyDescent="0.15"/>
    <row r="780" ht="12" customHeight="1" x14ac:dyDescent="0.15"/>
    <row r="781" ht="12" customHeight="1" x14ac:dyDescent="0.15"/>
    <row r="782" ht="12" customHeight="1" x14ac:dyDescent="0.15"/>
    <row r="783" ht="12" customHeight="1" x14ac:dyDescent="0.15"/>
    <row r="784" ht="12" customHeight="1" x14ac:dyDescent="0.15"/>
    <row r="785" ht="12" customHeight="1" x14ac:dyDescent="0.15"/>
    <row r="786" ht="12" customHeight="1" x14ac:dyDescent="0.15"/>
    <row r="787" ht="12" customHeight="1" x14ac:dyDescent="0.15"/>
    <row r="788" ht="12" customHeight="1" x14ac:dyDescent="0.15"/>
    <row r="789" ht="12" customHeight="1" x14ac:dyDescent="0.15"/>
    <row r="790" ht="12" customHeight="1" x14ac:dyDescent="0.15"/>
    <row r="791" ht="12" customHeight="1" x14ac:dyDescent="0.15"/>
    <row r="792" ht="12" customHeight="1" x14ac:dyDescent="0.15"/>
    <row r="793" ht="12" customHeight="1" x14ac:dyDescent="0.15"/>
    <row r="794" ht="12" customHeight="1" x14ac:dyDescent="0.15"/>
    <row r="795" ht="12" customHeight="1" x14ac:dyDescent="0.15"/>
    <row r="796" ht="12" customHeight="1" x14ac:dyDescent="0.15"/>
    <row r="797" ht="12" customHeight="1" x14ac:dyDescent="0.15"/>
    <row r="798" ht="12" customHeight="1" x14ac:dyDescent="0.15"/>
    <row r="799" ht="12" customHeight="1" x14ac:dyDescent="0.15"/>
    <row r="800" ht="12" customHeight="1" x14ac:dyDescent="0.15"/>
    <row r="801" ht="12" customHeight="1" x14ac:dyDescent="0.15"/>
    <row r="802" ht="12" customHeight="1" x14ac:dyDescent="0.15"/>
    <row r="803" ht="12" customHeight="1" x14ac:dyDescent="0.15"/>
    <row r="804" ht="12" customHeight="1" x14ac:dyDescent="0.15"/>
    <row r="805" ht="12" customHeight="1" x14ac:dyDescent="0.15"/>
    <row r="806" ht="12" customHeight="1" x14ac:dyDescent="0.15"/>
    <row r="807" ht="12" customHeight="1" x14ac:dyDescent="0.15"/>
    <row r="808" ht="12" customHeight="1" x14ac:dyDescent="0.15"/>
    <row r="809" ht="12" customHeight="1" x14ac:dyDescent="0.15"/>
    <row r="810" ht="12" customHeight="1" x14ac:dyDescent="0.15"/>
    <row r="811" ht="12" customHeight="1" x14ac:dyDescent="0.15"/>
    <row r="812" ht="12" customHeight="1" x14ac:dyDescent="0.15"/>
    <row r="813" ht="12" customHeight="1" x14ac:dyDescent="0.15"/>
    <row r="814" ht="12" customHeight="1" x14ac:dyDescent="0.15"/>
    <row r="815" ht="12" customHeight="1" x14ac:dyDescent="0.15"/>
    <row r="816" ht="12" customHeight="1" x14ac:dyDescent="0.15"/>
    <row r="817" ht="12" customHeight="1" x14ac:dyDescent="0.15"/>
    <row r="818" ht="12" customHeight="1" x14ac:dyDescent="0.15"/>
    <row r="819" ht="12" customHeight="1" x14ac:dyDescent="0.15"/>
    <row r="820" ht="12" customHeight="1" x14ac:dyDescent="0.15"/>
    <row r="821" ht="12" customHeight="1" x14ac:dyDescent="0.15"/>
    <row r="822" ht="12" customHeight="1" x14ac:dyDescent="0.15"/>
    <row r="823" ht="12" customHeight="1" x14ac:dyDescent="0.15"/>
    <row r="824" ht="12" customHeight="1" x14ac:dyDescent="0.15"/>
    <row r="825" ht="12" customHeight="1" x14ac:dyDescent="0.15"/>
    <row r="826" ht="12" customHeight="1" x14ac:dyDescent="0.15"/>
    <row r="827" ht="12" customHeight="1" x14ac:dyDescent="0.15"/>
    <row r="828" ht="12" customHeight="1" x14ac:dyDescent="0.15"/>
    <row r="829" ht="12" customHeight="1" x14ac:dyDescent="0.15"/>
    <row r="830" ht="12" customHeight="1" x14ac:dyDescent="0.15"/>
    <row r="831" ht="12" customHeight="1" x14ac:dyDescent="0.15"/>
    <row r="832" ht="12" customHeight="1" x14ac:dyDescent="0.15"/>
    <row r="833" ht="12" customHeight="1" x14ac:dyDescent="0.15"/>
    <row r="834" ht="12" customHeight="1" x14ac:dyDescent="0.15"/>
    <row r="835" ht="12" customHeight="1" x14ac:dyDescent="0.15"/>
    <row r="836" ht="12" customHeight="1" x14ac:dyDescent="0.15"/>
    <row r="837" ht="12" customHeight="1" x14ac:dyDescent="0.15"/>
    <row r="838" ht="12" customHeight="1" x14ac:dyDescent="0.15"/>
    <row r="839" ht="12" customHeight="1" x14ac:dyDescent="0.15"/>
    <row r="840" ht="12" customHeight="1" x14ac:dyDescent="0.15"/>
    <row r="841" ht="12" customHeight="1" x14ac:dyDescent="0.15"/>
    <row r="842" ht="12" customHeight="1" x14ac:dyDescent="0.15"/>
    <row r="843" ht="12" customHeight="1" x14ac:dyDescent="0.15"/>
    <row r="844" ht="12" customHeight="1" x14ac:dyDescent="0.15"/>
    <row r="845" ht="12" customHeight="1" x14ac:dyDescent="0.15"/>
    <row r="846" ht="12" customHeight="1" x14ac:dyDescent="0.15"/>
    <row r="847" ht="12" customHeight="1" x14ac:dyDescent="0.15"/>
    <row r="848" ht="12" customHeight="1" x14ac:dyDescent="0.15"/>
    <row r="849" ht="12" customHeight="1" x14ac:dyDescent="0.15"/>
    <row r="850" ht="12" customHeight="1" x14ac:dyDescent="0.15"/>
    <row r="851" ht="12" customHeight="1" x14ac:dyDescent="0.15"/>
    <row r="852" ht="12" customHeight="1" x14ac:dyDescent="0.15"/>
    <row r="853" ht="12" customHeight="1" x14ac:dyDescent="0.15"/>
    <row r="854" ht="12" customHeight="1" x14ac:dyDescent="0.15"/>
    <row r="855" ht="12" customHeight="1" x14ac:dyDescent="0.15"/>
    <row r="856" ht="12" customHeight="1" x14ac:dyDescent="0.15"/>
    <row r="857" ht="12" customHeight="1" x14ac:dyDescent="0.15"/>
    <row r="858" ht="12" customHeight="1" x14ac:dyDescent="0.15"/>
    <row r="859" ht="12" customHeight="1" x14ac:dyDescent="0.15"/>
    <row r="860" ht="12" customHeight="1" x14ac:dyDescent="0.15"/>
    <row r="861" ht="12" customHeight="1" x14ac:dyDescent="0.15"/>
    <row r="862" ht="12" customHeight="1" x14ac:dyDescent="0.15"/>
    <row r="863" ht="12" customHeight="1" x14ac:dyDescent="0.15"/>
    <row r="864" ht="12" customHeight="1" x14ac:dyDescent="0.15"/>
    <row r="865" ht="12" customHeight="1" x14ac:dyDescent="0.15"/>
    <row r="866" ht="12" customHeight="1" x14ac:dyDescent="0.15"/>
    <row r="867" ht="12" customHeight="1" x14ac:dyDescent="0.15"/>
    <row r="868" ht="12" customHeight="1" x14ac:dyDescent="0.15"/>
    <row r="869" ht="12" customHeight="1" x14ac:dyDescent="0.15"/>
    <row r="870" ht="12" customHeight="1" x14ac:dyDescent="0.15"/>
    <row r="871" ht="12" customHeight="1" x14ac:dyDescent="0.15"/>
    <row r="872" ht="12" customHeight="1" x14ac:dyDescent="0.15"/>
    <row r="873" ht="12" customHeight="1" x14ac:dyDescent="0.15"/>
    <row r="874" ht="12" customHeight="1" x14ac:dyDescent="0.15"/>
    <row r="875" ht="12" customHeight="1" x14ac:dyDescent="0.15"/>
    <row r="876" ht="12" customHeight="1" x14ac:dyDescent="0.15"/>
    <row r="877" ht="12" customHeight="1" x14ac:dyDescent="0.15"/>
    <row r="878" ht="12" customHeight="1" x14ac:dyDescent="0.15"/>
    <row r="879" ht="12" customHeight="1" x14ac:dyDescent="0.15"/>
    <row r="880" ht="12" customHeight="1" x14ac:dyDescent="0.15"/>
    <row r="881" ht="12" customHeight="1" x14ac:dyDescent="0.15"/>
    <row r="882" ht="12" customHeight="1" x14ac:dyDescent="0.15"/>
    <row r="883" ht="12" customHeight="1" x14ac:dyDescent="0.15"/>
    <row r="884" ht="12" customHeight="1" x14ac:dyDescent="0.15"/>
    <row r="885" ht="12" customHeight="1" x14ac:dyDescent="0.15"/>
    <row r="886" ht="12" customHeight="1" x14ac:dyDescent="0.15"/>
    <row r="887" ht="12" customHeight="1" x14ac:dyDescent="0.15"/>
    <row r="888" ht="12" customHeight="1" x14ac:dyDescent="0.15"/>
    <row r="889" ht="12" customHeight="1" x14ac:dyDescent="0.15"/>
    <row r="890" ht="12" customHeight="1" x14ac:dyDescent="0.15"/>
    <row r="891" ht="12" customHeight="1" x14ac:dyDescent="0.15"/>
    <row r="892" ht="12" customHeight="1" x14ac:dyDescent="0.15"/>
    <row r="893" ht="12" customHeight="1" x14ac:dyDescent="0.15"/>
    <row r="894" ht="12" customHeight="1" x14ac:dyDescent="0.15"/>
    <row r="895" ht="12" customHeight="1" x14ac:dyDescent="0.15"/>
    <row r="896" ht="12" customHeight="1" x14ac:dyDescent="0.15"/>
    <row r="897" ht="12" customHeight="1" x14ac:dyDescent="0.15"/>
    <row r="898" ht="12" customHeight="1" x14ac:dyDescent="0.15"/>
    <row r="899" ht="12" customHeight="1" x14ac:dyDescent="0.15"/>
    <row r="900" ht="12" customHeight="1" x14ac:dyDescent="0.15"/>
    <row r="901" ht="12" customHeight="1" x14ac:dyDescent="0.15"/>
    <row r="902" ht="12" customHeight="1" x14ac:dyDescent="0.15"/>
    <row r="903" ht="12" customHeight="1" x14ac:dyDescent="0.15"/>
    <row r="904" ht="12" customHeight="1" x14ac:dyDescent="0.15"/>
    <row r="905" ht="12" customHeight="1" x14ac:dyDescent="0.15"/>
    <row r="906" ht="12" customHeight="1" x14ac:dyDescent="0.15"/>
    <row r="907" ht="12" customHeight="1" x14ac:dyDescent="0.15"/>
    <row r="908" ht="12" customHeight="1" x14ac:dyDescent="0.15"/>
    <row r="909" ht="12" customHeight="1" x14ac:dyDescent="0.15"/>
    <row r="910" ht="12" customHeight="1" x14ac:dyDescent="0.15"/>
    <row r="911" ht="12" customHeight="1" x14ac:dyDescent="0.15"/>
    <row r="912" ht="12" customHeight="1" x14ac:dyDescent="0.15"/>
    <row r="913" ht="12" customHeight="1" x14ac:dyDescent="0.15"/>
    <row r="914" ht="12" customHeight="1" x14ac:dyDescent="0.15"/>
    <row r="915" ht="12" customHeight="1" x14ac:dyDescent="0.15"/>
    <row r="916" ht="12" customHeight="1" x14ac:dyDescent="0.15"/>
    <row r="917" ht="12" customHeight="1" x14ac:dyDescent="0.15"/>
    <row r="918" ht="12" customHeight="1" x14ac:dyDescent="0.15"/>
    <row r="919" ht="12" customHeight="1" x14ac:dyDescent="0.15"/>
    <row r="920" ht="12" customHeight="1" x14ac:dyDescent="0.15"/>
    <row r="921" ht="12" customHeight="1" x14ac:dyDescent="0.15"/>
    <row r="922" ht="12" customHeight="1" x14ac:dyDescent="0.15"/>
    <row r="923" ht="12" customHeight="1" x14ac:dyDescent="0.15"/>
    <row r="924" ht="12" customHeight="1" x14ac:dyDescent="0.15"/>
    <row r="925" ht="12" customHeight="1" x14ac:dyDescent="0.15"/>
    <row r="926" ht="12" customHeight="1" x14ac:dyDescent="0.15"/>
    <row r="927" ht="12" customHeight="1" x14ac:dyDescent="0.15"/>
    <row r="928" ht="12" customHeight="1" x14ac:dyDescent="0.15"/>
    <row r="929" ht="12" customHeight="1" x14ac:dyDescent="0.15"/>
    <row r="930" ht="12" customHeight="1" x14ac:dyDescent="0.15"/>
    <row r="931" ht="12" customHeight="1" x14ac:dyDescent="0.15"/>
    <row r="932" ht="12" customHeight="1" x14ac:dyDescent="0.15"/>
    <row r="933" ht="12" customHeight="1" x14ac:dyDescent="0.15"/>
    <row r="934" ht="12" customHeight="1" x14ac:dyDescent="0.15"/>
    <row r="935" ht="12" customHeight="1" x14ac:dyDescent="0.15"/>
    <row r="936" ht="12" customHeight="1" x14ac:dyDescent="0.15"/>
    <row r="937" ht="12" customHeight="1" x14ac:dyDescent="0.15"/>
    <row r="938" ht="12" customHeight="1" x14ac:dyDescent="0.15"/>
    <row r="939" ht="12" customHeight="1" x14ac:dyDescent="0.15"/>
    <row r="940" ht="12" customHeight="1" x14ac:dyDescent="0.15"/>
    <row r="941" ht="12" customHeight="1" x14ac:dyDescent="0.15"/>
    <row r="942" ht="12" customHeight="1" x14ac:dyDescent="0.15"/>
    <row r="943" ht="12" customHeight="1" x14ac:dyDescent="0.15"/>
    <row r="944" ht="12" customHeight="1" x14ac:dyDescent="0.15"/>
    <row r="945" ht="12" customHeight="1" x14ac:dyDescent="0.15"/>
    <row r="946" ht="12" customHeight="1" x14ac:dyDescent="0.15"/>
    <row r="947" ht="12" customHeight="1" x14ac:dyDescent="0.15"/>
    <row r="948" ht="12" customHeight="1" x14ac:dyDescent="0.15"/>
    <row r="949" ht="12" customHeight="1" x14ac:dyDescent="0.15"/>
    <row r="950" ht="12" customHeight="1" x14ac:dyDescent="0.15"/>
    <row r="951" ht="12" customHeight="1" x14ac:dyDescent="0.15"/>
    <row r="952" ht="12" customHeight="1" x14ac:dyDescent="0.15"/>
    <row r="953" ht="12" customHeight="1" x14ac:dyDescent="0.15"/>
    <row r="954" ht="12" customHeight="1" x14ac:dyDescent="0.15"/>
    <row r="955" ht="12" customHeight="1" x14ac:dyDescent="0.15"/>
    <row r="956" ht="12" customHeight="1" x14ac:dyDescent="0.15"/>
    <row r="957" ht="12" customHeight="1" x14ac:dyDescent="0.15"/>
    <row r="958" ht="12" customHeight="1" x14ac:dyDescent="0.15"/>
    <row r="959" ht="12" customHeight="1" x14ac:dyDescent="0.15"/>
    <row r="960" ht="12" customHeight="1" x14ac:dyDescent="0.15"/>
    <row r="961" ht="12" customHeight="1" x14ac:dyDescent="0.15"/>
    <row r="962" ht="12" customHeight="1" x14ac:dyDescent="0.15"/>
    <row r="963" ht="12" customHeight="1" x14ac:dyDescent="0.15"/>
    <row r="964" ht="12" customHeight="1" x14ac:dyDescent="0.15"/>
    <row r="965" ht="12" customHeight="1" x14ac:dyDescent="0.15"/>
    <row r="966" ht="12" customHeight="1" x14ac:dyDescent="0.15"/>
    <row r="967" ht="12" customHeight="1" x14ac:dyDescent="0.15"/>
    <row r="968" ht="12" customHeight="1" x14ac:dyDescent="0.15"/>
    <row r="969" ht="12" customHeight="1" x14ac:dyDescent="0.15"/>
    <row r="970" ht="12" customHeight="1" x14ac:dyDescent="0.15"/>
    <row r="971" ht="12" customHeight="1" x14ac:dyDescent="0.15"/>
    <row r="972" ht="12" customHeight="1" x14ac:dyDescent="0.15"/>
    <row r="973" ht="12" customHeight="1" x14ac:dyDescent="0.15"/>
    <row r="974" ht="12" customHeight="1" x14ac:dyDescent="0.15"/>
    <row r="975" ht="12" customHeight="1" x14ac:dyDescent="0.15"/>
    <row r="976" ht="12" customHeight="1" x14ac:dyDescent="0.15"/>
    <row r="977" ht="12" customHeight="1" x14ac:dyDescent="0.15"/>
    <row r="978" ht="12" customHeight="1" x14ac:dyDescent="0.15"/>
    <row r="979" ht="12" customHeight="1" x14ac:dyDescent="0.15"/>
    <row r="980" ht="12" customHeight="1" x14ac:dyDescent="0.15"/>
    <row r="981" ht="12" customHeight="1" x14ac:dyDescent="0.15"/>
    <row r="982" ht="12" customHeight="1" x14ac:dyDescent="0.15"/>
    <row r="983" ht="12" customHeight="1" x14ac:dyDescent="0.15"/>
    <row r="984" ht="12" customHeight="1" x14ac:dyDescent="0.15"/>
    <row r="985" ht="12" customHeight="1" x14ac:dyDescent="0.15"/>
    <row r="986" ht="12" customHeight="1" x14ac:dyDescent="0.15"/>
    <row r="987" ht="12" customHeight="1" x14ac:dyDescent="0.15"/>
    <row r="988" ht="12" customHeight="1" x14ac:dyDescent="0.15"/>
    <row r="989" ht="12" customHeight="1" x14ac:dyDescent="0.15"/>
    <row r="990" ht="12" customHeight="1" x14ac:dyDescent="0.15"/>
    <row r="991" ht="12" customHeight="1" x14ac:dyDescent="0.15"/>
    <row r="992" ht="12" customHeight="1" x14ac:dyDescent="0.15"/>
    <row r="993" ht="12" customHeight="1" x14ac:dyDescent="0.15"/>
    <row r="994" ht="12" customHeight="1" x14ac:dyDescent="0.15"/>
    <row r="995" ht="12" customHeight="1" x14ac:dyDescent="0.15"/>
    <row r="996" ht="12" customHeight="1" x14ac:dyDescent="0.15"/>
    <row r="997" ht="12" customHeight="1" x14ac:dyDescent="0.15"/>
    <row r="998" ht="12" customHeight="1" x14ac:dyDescent="0.15"/>
    <row r="999" ht="12" customHeight="1" x14ac:dyDescent="0.15"/>
    <row r="1000" ht="12" customHeight="1" x14ac:dyDescent="0.15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1000"/>
  <sheetViews>
    <sheetView workbookViewId="0"/>
  </sheetViews>
  <sheetFormatPr baseColWidth="10" defaultColWidth="12.6640625" defaultRowHeight="15" customHeight="1" x14ac:dyDescent="0.15"/>
  <cols>
    <col min="1" max="1" width="4.6640625" customWidth="1"/>
    <col min="2" max="2" width="42.6640625" customWidth="1"/>
    <col min="3" max="11" width="8.6640625" customWidth="1"/>
    <col min="12" max="26" width="8" customWidth="1"/>
  </cols>
  <sheetData>
    <row r="1" spans="1:11" ht="18" customHeight="1" x14ac:dyDescent="0.2">
      <c r="A1" s="58" t="s">
        <v>392</v>
      </c>
      <c r="E1" s="121" t="s">
        <v>393</v>
      </c>
      <c r="F1" s="118">
        <v>2024</v>
      </c>
      <c r="H1" s="98" t="s">
        <v>369</v>
      </c>
      <c r="I1" s="122"/>
      <c r="J1" s="123"/>
      <c r="K1" s="124"/>
    </row>
    <row r="2" spans="1:11" ht="15.75" customHeight="1" x14ac:dyDescent="0.2">
      <c r="B2" s="111" t="s">
        <v>394</v>
      </c>
    </row>
    <row r="3" spans="1:11" ht="13.5" customHeight="1" x14ac:dyDescent="0.15">
      <c r="A3" s="103" t="s">
        <v>346</v>
      </c>
      <c r="B3" s="56" t="s">
        <v>395</v>
      </c>
      <c r="C3" s="103" t="s">
        <v>348</v>
      </c>
      <c r="D3" s="103" t="s">
        <v>349</v>
      </c>
      <c r="E3" s="103" t="s">
        <v>350</v>
      </c>
      <c r="F3" s="103" t="s">
        <v>351</v>
      </c>
      <c r="G3" s="103" t="s">
        <v>352</v>
      </c>
      <c r="H3" s="103" t="s">
        <v>353</v>
      </c>
      <c r="I3" s="103" t="s">
        <v>354</v>
      </c>
      <c r="J3" s="103" t="s">
        <v>355</v>
      </c>
      <c r="K3" s="44" t="s">
        <v>356</v>
      </c>
    </row>
    <row r="4" spans="1:11" ht="13.5" customHeight="1" x14ac:dyDescent="0.15">
      <c r="A4" s="103">
        <v>1</v>
      </c>
      <c r="B4" s="101"/>
      <c r="C4" s="101"/>
      <c r="D4" s="103"/>
      <c r="E4" s="101"/>
      <c r="F4" s="112"/>
      <c r="G4" s="101"/>
      <c r="H4" s="44"/>
      <c r="I4" s="44"/>
      <c r="J4" s="103"/>
      <c r="K4" s="27"/>
    </row>
    <row r="5" spans="1:11" ht="13.5" customHeight="1" x14ac:dyDescent="0.15">
      <c r="A5" s="103">
        <v>2</v>
      </c>
      <c r="B5" s="101"/>
      <c r="C5" s="101"/>
      <c r="D5" s="103"/>
      <c r="E5" s="101"/>
      <c r="F5" s="112"/>
      <c r="G5" s="101"/>
      <c r="H5" s="27"/>
      <c r="I5" s="27"/>
      <c r="J5" s="103"/>
      <c r="K5" s="27"/>
    </row>
    <row r="6" spans="1:11" ht="13.5" customHeight="1" x14ac:dyDescent="0.15">
      <c r="A6" s="103">
        <v>3</v>
      </c>
      <c r="B6" s="101"/>
      <c r="C6" s="101"/>
      <c r="D6" s="103"/>
      <c r="E6" s="101"/>
      <c r="F6" s="101"/>
      <c r="G6" s="101"/>
      <c r="H6" s="27"/>
      <c r="I6" s="27"/>
      <c r="J6" s="101"/>
      <c r="K6" s="27"/>
    </row>
    <row r="7" spans="1:11" ht="13.5" customHeight="1" x14ac:dyDescent="0.15">
      <c r="A7" s="103">
        <v>4</v>
      </c>
      <c r="B7" s="36"/>
      <c r="C7" s="101"/>
      <c r="D7" s="103"/>
      <c r="E7" s="101"/>
      <c r="F7" s="101"/>
      <c r="G7" s="101"/>
      <c r="H7" s="27"/>
      <c r="I7" s="27"/>
      <c r="J7" s="101"/>
      <c r="K7" s="27"/>
    </row>
    <row r="8" spans="1:11" ht="13.5" customHeight="1" x14ac:dyDescent="0.15">
      <c r="A8" s="103">
        <v>5</v>
      </c>
      <c r="B8" s="101"/>
      <c r="C8" s="101"/>
      <c r="D8" s="103"/>
      <c r="E8" s="101"/>
      <c r="F8" s="101"/>
      <c r="G8" s="101"/>
      <c r="H8" s="27"/>
      <c r="I8" s="27"/>
      <c r="J8" s="101"/>
      <c r="K8" s="27"/>
    </row>
    <row r="9" spans="1:11" ht="13.5" customHeight="1" x14ac:dyDescent="0.15">
      <c r="A9" s="44">
        <v>6</v>
      </c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1" ht="13.5" customHeight="1" x14ac:dyDescent="0.15">
      <c r="B10" s="55"/>
    </row>
    <row r="11" spans="1:11" ht="15.75" customHeight="1" x14ac:dyDescent="0.15">
      <c r="B11" s="55"/>
    </row>
    <row r="12" spans="1:11" ht="15.75" customHeight="1" x14ac:dyDescent="0.2">
      <c r="B12" s="111" t="s">
        <v>396</v>
      </c>
    </row>
    <row r="13" spans="1:11" ht="13.5" customHeight="1" x14ac:dyDescent="0.15">
      <c r="A13" s="103" t="s">
        <v>346</v>
      </c>
      <c r="B13" s="56" t="s">
        <v>397</v>
      </c>
      <c r="C13" s="103" t="s">
        <v>348</v>
      </c>
      <c r="D13" s="103" t="s">
        <v>349</v>
      </c>
      <c r="E13" s="103" t="s">
        <v>350</v>
      </c>
      <c r="F13" s="103" t="s">
        <v>351</v>
      </c>
      <c r="G13" s="103" t="s">
        <v>352</v>
      </c>
      <c r="H13" s="103" t="s">
        <v>353</v>
      </c>
      <c r="I13" s="103" t="s">
        <v>354</v>
      </c>
      <c r="J13" s="103" t="s">
        <v>355</v>
      </c>
      <c r="K13" s="44" t="s">
        <v>356</v>
      </c>
    </row>
    <row r="14" spans="1:11" ht="13.5" customHeight="1" x14ac:dyDescent="0.15">
      <c r="A14" s="103">
        <v>1</v>
      </c>
      <c r="B14" s="115"/>
      <c r="C14" s="101"/>
      <c r="D14" s="103"/>
      <c r="E14" s="101"/>
      <c r="F14" s="112"/>
      <c r="G14" s="101"/>
      <c r="H14" s="27"/>
      <c r="I14" s="27"/>
      <c r="J14" s="103"/>
      <c r="K14" s="27"/>
    </row>
    <row r="15" spans="1:11" ht="13.5" customHeight="1" x14ac:dyDescent="0.15">
      <c r="A15" s="103">
        <v>2</v>
      </c>
      <c r="B15" s="101"/>
      <c r="C15" s="101"/>
      <c r="D15" s="103"/>
      <c r="E15" s="101"/>
      <c r="F15" s="112"/>
      <c r="G15" s="101"/>
      <c r="H15" s="27"/>
      <c r="I15" s="27"/>
      <c r="J15" s="103"/>
      <c r="K15" s="27"/>
    </row>
    <row r="16" spans="1:11" ht="13.5" customHeight="1" x14ac:dyDescent="0.15">
      <c r="A16" s="103">
        <v>3</v>
      </c>
      <c r="B16" s="101"/>
      <c r="C16" s="101"/>
      <c r="D16" s="103"/>
      <c r="E16" s="101"/>
      <c r="F16" s="101"/>
      <c r="G16" s="101"/>
      <c r="H16" s="27"/>
      <c r="I16" s="27"/>
      <c r="J16" s="101"/>
      <c r="K16" s="27"/>
    </row>
    <row r="17" spans="1:11" ht="13.5" customHeight="1" x14ac:dyDescent="0.15">
      <c r="A17" s="103">
        <v>4</v>
      </c>
      <c r="B17" s="36"/>
      <c r="C17" s="101"/>
      <c r="D17" s="103"/>
      <c r="E17" s="101"/>
      <c r="F17" s="101"/>
      <c r="G17" s="101"/>
      <c r="H17" s="27"/>
      <c r="I17" s="27"/>
      <c r="J17" s="101"/>
      <c r="K17" s="27"/>
    </row>
    <row r="18" spans="1:11" ht="13.5" customHeight="1" x14ac:dyDescent="0.15">
      <c r="A18" s="103">
        <v>5</v>
      </c>
      <c r="B18" s="101"/>
      <c r="C18" s="101"/>
      <c r="D18" s="103"/>
      <c r="E18" s="101"/>
      <c r="F18" s="101"/>
      <c r="G18" s="101"/>
      <c r="H18" s="27"/>
      <c r="I18" s="27"/>
      <c r="J18" s="101"/>
      <c r="K18" s="27"/>
    </row>
    <row r="19" spans="1:11" ht="13.5" customHeight="1" x14ac:dyDescent="0.15">
      <c r="A19" s="103">
        <v>6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</row>
    <row r="20" spans="1:11" ht="13.5" customHeight="1" x14ac:dyDescent="0.15">
      <c r="B20" s="55"/>
    </row>
    <row r="21" spans="1:11" ht="13.5" customHeight="1" x14ac:dyDescent="0.15">
      <c r="B21" s="55"/>
    </row>
    <row r="22" spans="1:11" ht="15.75" customHeight="1" x14ac:dyDescent="0.15">
      <c r="B22" s="55"/>
    </row>
    <row r="23" spans="1:11" ht="15" customHeight="1" x14ac:dyDescent="0.2">
      <c r="B23" s="111" t="s">
        <v>398</v>
      </c>
    </row>
    <row r="24" spans="1:11" ht="13.5" customHeight="1" x14ac:dyDescent="0.15">
      <c r="A24" s="103" t="s">
        <v>346</v>
      </c>
      <c r="B24" s="56" t="s">
        <v>397</v>
      </c>
      <c r="C24" s="103" t="s">
        <v>348</v>
      </c>
      <c r="D24" s="103" t="s">
        <v>349</v>
      </c>
      <c r="E24" s="103" t="s">
        <v>350</v>
      </c>
      <c r="F24" s="103" t="s">
        <v>351</v>
      </c>
      <c r="G24" s="103" t="s">
        <v>352</v>
      </c>
      <c r="H24" s="103" t="s">
        <v>353</v>
      </c>
      <c r="I24" s="103" t="s">
        <v>354</v>
      </c>
      <c r="J24" s="103" t="s">
        <v>355</v>
      </c>
      <c r="K24" s="44" t="s">
        <v>356</v>
      </c>
    </row>
    <row r="25" spans="1:11" ht="13.5" customHeight="1" x14ac:dyDescent="0.15">
      <c r="A25" s="103">
        <v>1</v>
      </c>
      <c r="B25" s="115"/>
      <c r="C25" s="101"/>
      <c r="D25" s="103"/>
      <c r="E25" s="101"/>
      <c r="F25" s="112"/>
      <c r="G25" s="101"/>
      <c r="H25" s="27"/>
      <c r="I25" s="27"/>
      <c r="J25" s="103"/>
      <c r="K25" s="27"/>
    </row>
    <row r="26" spans="1:11" ht="13.5" customHeight="1" x14ac:dyDescent="0.15">
      <c r="A26" s="103">
        <v>2</v>
      </c>
      <c r="B26" s="101"/>
      <c r="C26" s="101"/>
      <c r="D26" s="103"/>
      <c r="E26" s="101"/>
      <c r="F26" s="112"/>
      <c r="G26" s="101"/>
      <c r="H26" s="27"/>
      <c r="I26" s="27"/>
      <c r="J26" s="103"/>
      <c r="K26" s="27"/>
    </row>
    <row r="27" spans="1:11" ht="13.5" customHeight="1" x14ac:dyDescent="0.15">
      <c r="A27" s="103">
        <v>3</v>
      </c>
      <c r="B27" s="101"/>
      <c r="C27" s="101"/>
      <c r="D27" s="103"/>
      <c r="E27" s="101"/>
      <c r="F27" s="101"/>
      <c r="G27" s="101"/>
      <c r="H27" s="27"/>
      <c r="I27" s="27"/>
      <c r="J27" s="101"/>
      <c r="K27" s="27"/>
    </row>
    <row r="28" spans="1:11" ht="13.5" customHeight="1" x14ac:dyDescent="0.15">
      <c r="A28" s="103">
        <v>4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</row>
    <row r="29" spans="1:11" ht="13.5" customHeight="1" x14ac:dyDescent="0.15">
      <c r="B29" s="55"/>
    </row>
    <row r="30" spans="1:11" ht="13.5" customHeight="1" x14ac:dyDescent="0.15">
      <c r="B30" s="55"/>
    </row>
    <row r="31" spans="1:11" ht="13.5" customHeight="1" x14ac:dyDescent="0.2">
      <c r="B31" s="111" t="s">
        <v>399</v>
      </c>
      <c r="C31" s="113"/>
      <c r="D31" s="114"/>
      <c r="E31" s="116"/>
      <c r="F31" s="114"/>
      <c r="G31" s="113"/>
    </row>
    <row r="32" spans="1:11" ht="15.75" customHeight="1" x14ac:dyDescent="0.15">
      <c r="A32" s="103" t="s">
        <v>346</v>
      </c>
      <c r="B32" s="56" t="s">
        <v>395</v>
      </c>
      <c r="C32" s="103" t="s">
        <v>348</v>
      </c>
      <c r="D32" s="103" t="s">
        <v>349</v>
      </c>
      <c r="E32" s="103" t="s">
        <v>350</v>
      </c>
      <c r="F32" s="103" t="s">
        <v>351</v>
      </c>
      <c r="G32" s="103" t="s">
        <v>352</v>
      </c>
      <c r="H32" s="103" t="s">
        <v>353</v>
      </c>
      <c r="I32" s="103" t="s">
        <v>354</v>
      </c>
      <c r="J32" s="103" t="s">
        <v>355</v>
      </c>
      <c r="K32" s="44" t="s">
        <v>356</v>
      </c>
    </row>
    <row r="33" spans="1:11" ht="15" customHeight="1" x14ac:dyDescent="0.15">
      <c r="A33" s="103">
        <v>1</v>
      </c>
      <c r="B33" s="101"/>
      <c r="C33" s="101"/>
      <c r="D33" s="103"/>
      <c r="E33" s="101"/>
      <c r="F33" s="112"/>
      <c r="G33" s="101"/>
      <c r="H33" s="27"/>
      <c r="I33" s="27"/>
      <c r="J33" s="103"/>
      <c r="K33" s="27"/>
    </row>
    <row r="34" spans="1:11" ht="13.5" customHeight="1" x14ac:dyDescent="0.15">
      <c r="A34" s="103">
        <v>2</v>
      </c>
      <c r="B34" s="101"/>
      <c r="C34" s="101"/>
      <c r="D34" s="103"/>
      <c r="E34" s="101"/>
      <c r="F34" s="112"/>
      <c r="G34" s="101"/>
      <c r="H34" s="27"/>
      <c r="I34" s="27"/>
      <c r="J34" s="103"/>
      <c r="K34" s="27"/>
    </row>
    <row r="35" spans="1:11" ht="13.5" customHeight="1" x14ac:dyDescent="0.15">
      <c r="A35" s="103">
        <v>3</v>
      </c>
      <c r="B35" s="101"/>
      <c r="C35" s="101"/>
      <c r="D35" s="103"/>
      <c r="E35" s="101"/>
      <c r="F35" s="101"/>
      <c r="G35" s="101"/>
      <c r="H35" s="27"/>
      <c r="I35" s="27"/>
      <c r="J35" s="101"/>
      <c r="K35" s="27"/>
    </row>
    <row r="36" spans="1:11" ht="13.5" customHeight="1" x14ac:dyDescent="0.15">
      <c r="A36" s="103">
        <v>4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</row>
    <row r="37" spans="1:11" ht="13.5" customHeight="1" x14ac:dyDescent="0.15">
      <c r="A37" s="113"/>
      <c r="B37" s="114"/>
      <c r="C37" s="114"/>
      <c r="D37" s="113"/>
      <c r="E37" s="114"/>
      <c r="F37" s="114"/>
      <c r="G37" s="114"/>
      <c r="J37" s="114"/>
    </row>
    <row r="38" spans="1:11" ht="13.5" customHeight="1" x14ac:dyDescent="0.15">
      <c r="A38" s="113"/>
      <c r="B38" s="55"/>
    </row>
    <row r="39" spans="1:11" ht="13.5" customHeight="1" x14ac:dyDescent="0.15">
      <c r="A39" s="113"/>
      <c r="B39" s="114"/>
      <c r="C39" s="114"/>
    </row>
    <row r="40" spans="1:11" ht="13.5" customHeight="1" x14ac:dyDescent="0.15">
      <c r="B40" s="55"/>
    </row>
    <row r="41" spans="1:11" ht="13.5" customHeight="1" x14ac:dyDescent="0.15">
      <c r="B41" s="55"/>
    </row>
    <row r="42" spans="1:11" ht="13.5" customHeight="1" x14ac:dyDescent="0.15">
      <c r="A42" s="113"/>
      <c r="B42" s="114"/>
      <c r="C42" s="58"/>
      <c r="E42" s="102"/>
      <c r="G42" s="59"/>
    </row>
    <row r="43" spans="1:11" ht="15" customHeight="1" x14ac:dyDescent="0.15">
      <c r="A43" s="114"/>
      <c r="B43" s="114"/>
      <c r="C43" s="113"/>
      <c r="E43" s="102"/>
      <c r="G43" s="59"/>
    </row>
    <row r="44" spans="1:11" ht="15" customHeight="1" x14ac:dyDescent="0.15">
      <c r="B44" s="55"/>
      <c r="E44" s="102"/>
      <c r="G44" s="59"/>
    </row>
    <row r="45" spans="1:11" ht="15" customHeight="1" x14ac:dyDescent="0.15">
      <c r="B45" s="55"/>
    </row>
    <row r="46" spans="1:11" ht="15" customHeight="1" x14ac:dyDescent="0.15">
      <c r="B46" s="55"/>
    </row>
    <row r="47" spans="1:11" ht="15" customHeight="1" x14ac:dyDescent="0.15">
      <c r="B47" s="55"/>
    </row>
    <row r="48" spans="1:11" ht="15" customHeight="1" x14ac:dyDescent="0.15">
      <c r="B48" s="55"/>
    </row>
    <row r="49" spans="2:7" ht="11.25" customHeight="1" x14ac:dyDescent="0.15">
      <c r="B49" s="55"/>
    </row>
    <row r="50" spans="2:7" ht="11.25" customHeight="1" x14ac:dyDescent="0.15">
      <c r="B50" s="55"/>
      <c r="E50" s="102"/>
      <c r="G50" s="59"/>
    </row>
    <row r="51" spans="2:7" ht="11.25" customHeight="1" x14ac:dyDescent="0.15">
      <c r="B51" s="55"/>
      <c r="E51" s="102"/>
      <c r="G51" s="59"/>
    </row>
    <row r="52" spans="2:7" ht="11.25" customHeight="1" x14ac:dyDescent="0.15">
      <c r="B52" s="55"/>
      <c r="E52" s="102"/>
      <c r="G52" s="59"/>
    </row>
    <row r="53" spans="2:7" ht="11.25" customHeight="1" x14ac:dyDescent="0.15">
      <c r="B53" s="55"/>
    </row>
    <row r="54" spans="2:7" ht="11.25" customHeight="1" x14ac:dyDescent="0.15">
      <c r="B54" s="55"/>
    </row>
    <row r="55" spans="2:7" ht="11.25" customHeight="1" x14ac:dyDescent="0.15">
      <c r="B55" s="55"/>
      <c r="E55" s="102"/>
      <c r="G55" s="59"/>
    </row>
    <row r="56" spans="2:7" ht="11.25" customHeight="1" x14ac:dyDescent="0.15">
      <c r="B56" s="55"/>
      <c r="E56" s="102"/>
      <c r="G56" s="59"/>
    </row>
    <row r="57" spans="2:7" ht="11.25" customHeight="1" x14ac:dyDescent="0.15">
      <c r="B57" s="55"/>
      <c r="E57" s="102"/>
      <c r="G57" s="59"/>
    </row>
    <row r="58" spans="2:7" ht="11.25" customHeight="1" x14ac:dyDescent="0.15">
      <c r="B58" s="55"/>
      <c r="E58" s="102"/>
      <c r="G58" s="59"/>
    </row>
    <row r="59" spans="2:7" ht="11.25" customHeight="1" x14ac:dyDescent="0.15">
      <c r="B59" s="55"/>
    </row>
    <row r="60" spans="2:7" ht="11.25" customHeight="1" x14ac:dyDescent="0.15">
      <c r="B60" s="55"/>
    </row>
    <row r="61" spans="2:7" ht="11.25" customHeight="1" x14ac:dyDescent="0.15">
      <c r="B61" s="55"/>
    </row>
    <row r="62" spans="2:7" ht="11.25" customHeight="1" x14ac:dyDescent="0.15">
      <c r="B62" s="55"/>
    </row>
    <row r="63" spans="2:7" ht="11.25" customHeight="1" x14ac:dyDescent="0.15">
      <c r="B63" s="55"/>
    </row>
    <row r="64" spans="2:7" ht="11.25" customHeight="1" x14ac:dyDescent="0.15">
      <c r="B64" s="55"/>
    </row>
    <row r="65" spans="1:2" ht="11.25" customHeight="1" x14ac:dyDescent="0.15">
      <c r="A65" s="106"/>
      <c r="B65" s="55"/>
    </row>
    <row r="66" spans="1:2" ht="11.25" customHeight="1" x14ac:dyDescent="0.15">
      <c r="A66" s="106"/>
      <c r="B66" s="55"/>
    </row>
    <row r="67" spans="1:2" ht="12" customHeight="1" x14ac:dyDescent="0.15">
      <c r="B67" s="55"/>
    </row>
    <row r="68" spans="1:2" ht="12" customHeight="1" x14ac:dyDescent="0.15">
      <c r="B68" s="55"/>
    </row>
    <row r="69" spans="1:2" ht="12" customHeight="1" x14ac:dyDescent="0.15">
      <c r="B69" s="55"/>
    </row>
    <row r="70" spans="1:2" ht="12" customHeight="1" x14ac:dyDescent="0.15">
      <c r="B70" s="55"/>
    </row>
    <row r="71" spans="1:2" ht="12" customHeight="1" x14ac:dyDescent="0.15">
      <c r="B71" s="55"/>
    </row>
    <row r="72" spans="1:2" ht="12" customHeight="1" x14ac:dyDescent="0.15">
      <c r="B72" s="55"/>
    </row>
    <row r="73" spans="1:2" ht="12" customHeight="1" x14ac:dyDescent="0.15">
      <c r="B73" s="55"/>
    </row>
    <row r="74" spans="1:2" ht="12.75" customHeight="1" x14ac:dyDescent="0.15">
      <c r="A74" s="82"/>
    </row>
    <row r="75" spans="1:2" ht="12" customHeight="1" x14ac:dyDescent="0.15"/>
    <row r="76" spans="1:2" ht="12" customHeight="1" x14ac:dyDescent="0.15"/>
    <row r="77" spans="1:2" ht="12" customHeight="1" x14ac:dyDescent="0.15"/>
    <row r="78" spans="1:2" ht="12" customHeight="1" x14ac:dyDescent="0.15"/>
    <row r="79" spans="1:2" ht="12" customHeight="1" x14ac:dyDescent="0.15"/>
    <row r="80" spans="1:2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12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12" customHeight="1" x14ac:dyDescent="0.15"/>
    <row r="247" ht="12" customHeight="1" x14ac:dyDescent="0.15"/>
    <row r="248" ht="12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12" customHeight="1" x14ac:dyDescent="0.15"/>
    <row r="254" ht="12" customHeight="1" x14ac:dyDescent="0.15"/>
    <row r="255" ht="12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12" customHeight="1" x14ac:dyDescent="0.15"/>
    <row r="262" ht="12" customHeight="1" x14ac:dyDescent="0.15"/>
    <row r="263" ht="12" customHeight="1" x14ac:dyDescent="0.15"/>
    <row r="264" ht="12" customHeight="1" x14ac:dyDescent="0.15"/>
    <row r="265" ht="12" customHeight="1" x14ac:dyDescent="0.15"/>
    <row r="266" ht="12" customHeight="1" x14ac:dyDescent="0.15"/>
    <row r="267" ht="12" customHeight="1" x14ac:dyDescent="0.15"/>
    <row r="268" ht="12" customHeight="1" x14ac:dyDescent="0.15"/>
    <row r="269" ht="12" customHeight="1" x14ac:dyDescent="0.15"/>
    <row r="270" ht="12" customHeight="1" x14ac:dyDescent="0.15"/>
    <row r="271" ht="12" customHeight="1" x14ac:dyDescent="0.15"/>
    <row r="272" ht="12" customHeight="1" x14ac:dyDescent="0.15"/>
    <row r="273" ht="12" customHeight="1" x14ac:dyDescent="0.15"/>
    <row r="274" ht="12" customHeight="1" x14ac:dyDescent="0.15"/>
    <row r="275" ht="12" customHeight="1" x14ac:dyDescent="0.15"/>
    <row r="276" ht="12" customHeight="1" x14ac:dyDescent="0.15"/>
    <row r="277" ht="12" customHeight="1" x14ac:dyDescent="0.15"/>
    <row r="278" ht="12" customHeight="1" x14ac:dyDescent="0.15"/>
    <row r="279" ht="12" customHeight="1" x14ac:dyDescent="0.15"/>
    <row r="280" ht="12" customHeight="1" x14ac:dyDescent="0.15"/>
    <row r="281" ht="12" customHeight="1" x14ac:dyDescent="0.15"/>
    <row r="282" ht="12" customHeight="1" x14ac:dyDescent="0.15"/>
    <row r="283" ht="12" customHeight="1" x14ac:dyDescent="0.15"/>
    <row r="284" ht="12" customHeight="1" x14ac:dyDescent="0.15"/>
    <row r="285" ht="12" customHeight="1" x14ac:dyDescent="0.15"/>
    <row r="286" ht="12" customHeight="1" x14ac:dyDescent="0.15"/>
    <row r="287" ht="12" customHeight="1" x14ac:dyDescent="0.15"/>
    <row r="288" ht="12" customHeight="1" x14ac:dyDescent="0.15"/>
    <row r="289" ht="12" customHeight="1" x14ac:dyDescent="0.15"/>
    <row r="290" ht="12" customHeight="1" x14ac:dyDescent="0.15"/>
    <row r="291" ht="12" customHeight="1" x14ac:dyDescent="0.15"/>
    <row r="292" ht="12" customHeight="1" x14ac:dyDescent="0.15"/>
    <row r="293" ht="12" customHeight="1" x14ac:dyDescent="0.15"/>
    <row r="294" ht="12" customHeight="1" x14ac:dyDescent="0.15"/>
    <row r="295" ht="12" customHeight="1" x14ac:dyDescent="0.15"/>
    <row r="296" ht="12" customHeight="1" x14ac:dyDescent="0.15"/>
    <row r="297" ht="12" customHeight="1" x14ac:dyDescent="0.15"/>
    <row r="298" ht="12" customHeight="1" x14ac:dyDescent="0.15"/>
    <row r="299" ht="12" customHeight="1" x14ac:dyDescent="0.15"/>
    <row r="300" ht="12" customHeight="1" x14ac:dyDescent="0.15"/>
    <row r="301" ht="12" customHeight="1" x14ac:dyDescent="0.15"/>
    <row r="302" ht="12" customHeight="1" x14ac:dyDescent="0.15"/>
    <row r="303" ht="12" customHeight="1" x14ac:dyDescent="0.15"/>
    <row r="304" ht="12" customHeight="1" x14ac:dyDescent="0.15"/>
    <row r="305" ht="12" customHeight="1" x14ac:dyDescent="0.15"/>
    <row r="306" ht="12" customHeight="1" x14ac:dyDescent="0.15"/>
    <row r="307" ht="12" customHeight="1" x14ac:dyDescent="0.15"/>
    <row r="308" ht="12" customHeight="1" x14ac:dyDescent="0.15"/>
    <row r="309" ht="12" customHeight="1" x14ac:dyDescent="0.15"/>
    <row r="310" ht="12" customHeight="1" x14ac:dyDescent="0.15"/>
    <row r="311" ht="12" customHeight="1" x14ac:dyDescent="0.15"/>
    <row r="312" ht="12" customHeight="1" x14ac:dyDescent="0.15"/>
    <row r="313" ht="12" customHeight="1" x14ac:dyDescent="0.15"/>
    <row r="314" ht="12" customHeight="1" x14ac:dyDescent="0.15"/>
    <row r="315" ht="12" customHeight="1" x14ac:dyDescent="0.15"/>
    <row r="316" ht="12" customHeight="1" x14ac:dyDescent="0.15"/>
    <row r="317" ht="12" customHeight="1" x14ac:dyDescent="0.15"/>
    <row r="318" ht="12" customHeight="1" x14ac:dyDescent="0.15"/>
    <row r="319" ht="12" customHeight="1" x14ac:dyDescent="0.15"/>
    <row r="320" ht="12" customHeight="1" x14ac:dyDescent="0.15"/>
    <row r="321" ht="12" customHeight="1" x14ac:dyDescent="0.15"/>
    <row r="322" ht="12" customHeight="1" x14ac:dyDescent="0.15"/>
    <row r="323" ht="12" customHeight="1" x14ac:dyDescent="0.15"/>
    <row r="324" ht="12" customHeight="1" x14ac:dyDescent="0.15"/>
    <row r="325" ht="12" customHeight="1" x14ac:dyDescent="0.15"/>
    <row r="326" ht="12" customHeight="1" x14ac:dyDescent="0.15"/>
    <row r="327" ht="12" customHeight="1" x14ac:dyDescent="0.15"/>
    <row r="328" ht="12" customHeight="1" x14ac:dyDescent="0.15"/>
    <row r="329" ht="12" customHeight="1" x14ac:dyDescent="0.15"/>
    <row r="330" ht="12" customHeight="1" x14ac:dyDescent="0.15"/>
    <row r="331" ht="12" customHeight="1" x14ac:dyDescent="0.15"/>
    <row r="332" ht="12" customHeight="1" x14ac:dyDescent="0.15"/>
    <row r="333" ht="12" customHeight="1" x14ac:dyDescent="0.15"/>
    <row r="334" ht="12" customHeight="1" x14ac:dyDescent="0.15"/>
    <row r="335" ht="12" customHeight="1" x14ac:dyDescent="0.15"/>
    <row r="336" ht="12" customHeight="1" x14ac:dyDescent="0.15"/>
    <row r="337" ht="12" customHeight="1" x14ac:dyDescent="0.15"/>
    <row r="338" ht="12" customHeight="1" x14ac:dyDescent="0.15"/>
    <row r="339" ht="12" customHeight="1" x14ac:dyDescent="0.15"/>
    <row r="340" ht="12" customHeight="1" x14ac:dyDescent="0.15"/>
    <row r="341" ht="12" customHeight="1" x14ac:dyDescent="0.15"/>
    <row r="342" ht="12" customHeight="1" x14ac:dyDescent="0.15"/>
    <row r="343" ht="12" customHeight="1" x14ac:dyDescent="0.15"/>
    <row r="344" ht="12" customHeight="1" x14ac:dyDescent="0.15"/>
    <row r="345" ht="12" customHeight="1" x14ac:dyDescent="0.15"/>
    <row r="346" ht="12" customHeight="1" x14ac:dyDescent="0.15"/>
    <row r="347" ht="12" customHeight="1" x14ac:dyDescent="0.15"/>
    <row r="348" ht="12" customHeight="1" x14ac:dyDescent="0.15"/>
    <row r="349" ht="12" customHeight="1" x14ac:dyDescent="0.15"/>
    <row r="350" ht="12" customHeight="1" x14ac:dyDescent="0.15"/>
    <row r="351" ht="12" customHeight="1" x14ac:dyDescent="0.15"/>
    <row r="352" ht="12" customHeight="1" x14ac:dyDescent="0.15"/>
    <row r="353" ht="12" customHeight="1" x14ac:dyDescent="0.15"/>
    <row r="354" ht="12" customHeight="1" x14ac:dyDescent="0.15"/>
    <row r="355" ht="12" customHeight="1" x14ac:dyDescent="0.15"/>
    <row r="356" ht="12" customHeight="1" x14ac:dyDescent="0.15"/>
    <row r="357" ht="12" customHeight="1" x14ac:dyDescent="0.15"/>
    <row r="358" ht="12" customHeight="1" x14ac:dyDescent="0.15"/>
    <row r="359" ht="12" customHeight="1" x14ac:dyDescent="0.15"/>
    <row r="360" ht="12" customHeight="1" x14ac:dyDescent="0.15"/>
    <row r="361" ht="12" customHeight="1" x14ac:dyDescent="0.15"/>
    <row r="362" ht="12" customHeight="1" x14ac:dyDescent="0.15"/>
    <row r="363" ht="12" customHeight="1" x14ac:dyDescent="0.15"/>
    <row r="364" ht="12" customHeight="1" x14ac:dyDescent="0.15"/>
    <row r="365" ht="12" customHeight="1" x14ac:dyDescent="0.15"/>
    <row r="366" ht="12" customHeight="1" x14ac:dyDescent="0.15"/>
    <row r="367" ht="12" customHeight="1" x14ac:dyDescent="0.15"/>
    <row r="368" ht="12" customHeight="1" x14ac:dyDescent="0.15"/>
    <row r="369" ht="12" customHeight="1" x14ac:dyDescent="0.15"/>
    <row r="370" ht="12" customHeight="1" x14ac:dyDescent="0.15"/>
    <row r="371" ht="12" customHeight="1" x14ac:dyDescent="0.15"/>
    <row r="372" ht="12" customHeight="1" x14ac:dyDescent="0.15"/>
    <row r="373" ht="12" customHeight="1" x14ac:dyDescent="0.15"/>
    <row r="374" ht="12" customHeight="1" x14ac:dyDescent="0.15"/>
    <row r="375" ht="12" customHeight="1" x14ac:dyDescent="0.15"/>
    <row r="376" ht="12" customHeight="1" x14ac:dyDescent="0.15"/>
    <row r="377" ht="12" customHeight="1" x14ac:dyDescent="0.15"/>
    <row r="378" ht="12" customHeight="1" x14ac:dyDescent="0.15"/>
    <row r="379" ht="12" customHeight="1" x14ac:dyDescent="0.15"/>
    <row r="380" ht="12" customHeight="1" x14ac:dyDescent="0.15"/>
    <row r="381" ht="12" customHeight="1" x14ac:dyDescent="0.15"/>
    <row r="382" ht="12" customHeight="1" x14ac:dyDescent="0.15"/>
    <row r="383" ht="12" customHeight="1" x14ac:dyDescent="0.15"/>
    <row r="384" ht="12" customHeight="1" x14ac:dyDescent="0.15"/>
    <row r="385" ht="12" customHeight="1" x14ac:dyDescent="0.15"/>
    <row r="386" ht="12" customHeight="1" x14ac:dyDescent="0.15"/>
    <row r="387" ht="12" customHeight="1" x14ac:dyDescent="0.15"/>
    <row r="388" ht="12" customHeight="1" x14ac:dyDescent="0.15"/>
    <row r="389" ht="12" customHeight="1" x14ac:dyDescent="0.15"/>
    <row r="390" ht="12" customHeight="1" x14ac:dyDescent="0.15"/>
    <row r="391" ht="12" customHeight="1" x14ac:dyDescent="0.15"/>
    <row r="392" ht="12" customHeight="1" x14ac:dyDescent="0.15"/>
    <row r="393" ht="12" customHeight="1" x14ac:dyDescent="0.15"/>
    <row r="394" ht="12" customHeight="1" x14ac:dyDescent="0.15"/>
    <row r="395" ht="12" customHeight="1" x14ac:dyDescent="0.15"/>
    <row r="396" ht="12" customHeight="1" x14ac:dyDescent="0.15"/>
    <row r="397" ht="12" customHeight="1" x14ac:dyDescent="0.15"/>
    <row r="398" ht="12" customHeight="1" x14ac:dyDescent="0.15"/>
    <row r="399" ht="12" customHeight="1" x14ac:dyDescent="0.15"/>
    <row r="400" ht="12" customHeight="1" x14ac:dyDescent="0.15"/>
    <row r="401" ht="12" customHeight="1" x14ac:dyDescent="0.15"/>
    <row r="402" ht="12" customHeight="1" x14ac:dyDescent="0.15"/>
    <row r="403" ht="12" customHeight="1" x14ac:dyDescent="0.15"/>
    <row r="404" ht="12" customHeight="1" x14ac:dyDescent="0.15"/>
    <row r="405" ht="12" customHeight="1" x14ac:dyDescent="0.15"/>
    <row r="406" ht="12" customHeight="1" x14ac:dyDescent="0.15"/>
    <row r="407" ht="12" customHeight="1" x14ac:dyDescent="0.15"/>
    <row r="408" ht="12" customHeight="1" x14ac:dyDescent="0.15"/>
    <row r="409" ht="12" customHeight="1" x14ac:dyDescent="0.15"/>
    <row r="410" ht="12" customHeight="1" x14ac:dyDescent="0.15"/>
    <row r="411" ht="12" customHeight="1" x14ac:dyDescent="0.15"/>
    <row r="412" ht="12" customHeight="1" x14ac:dyDescent="0.15"/>
    <row r="413" ht="12" customHeight="1" x14ac:dyDescent="0.15"/>
    <row r="414" ht="12" customHeight="1" x14ac:dyDescent="0.15"/>
    <row r="415" ht="12" customHeight="1" x14ac:dyDescent="0.15"/>
    <row r="416" ht="12" customHeight="1" x14ac:dyDescent="0.15"/>
    <row r="417" ht="12" customHeight="1" x14ac:dyDescent="0.15"/>
    <row r="418" ht="12" customHeight="1" x14ac:dyDescent="0.15"/>
    <row r="419" ht="12" customHeight="1" x14ac:dyDescent="0.15"/>
    <row r="420" ht="12" customHeight="1" x14ac:dyDescent="0.15"/>
    <row r="421" ht="12" customHeight="1" x14ac:dyDescent="0.15"/>
    <row r="422" ht="12" customHeight="1" x14ac:dyDescent="0.15"/>
    <row r="423" ht="12" customHeight="1" x14ac:dyDescent="0.15"/>
    <row r="424" ht="12" customHeight="1" x14ac:dyDescent="0.15"/>
    <row r="425" ht="12" customHeight="1" x14ac:dyDescent="0.15"/>
    <row r="426" ht="12" customHeight="1" x14ac:dyDescent="0.15"/>
    <row r="427" ht="12" customHeight="1" x14ac:dyDescent="0.15"/>
    <row r="428" ht="12" customHeight="1" x14ac:dyDescent="0.15"/>
    <row r="429" ht="12" customHeight="1" x14ac:dyDescent="0.15"/>
    <row r="430" ht="12" customHeight="1" x14ac:dyDescent="0.15"/>
    <row r="431" ht="12" customHeight="1" x14ac:dyDescent="0.15"/>
    <row r="432" ht="12" customHeight="1" x14ac:dyDescent="0.15"/>
    <row r="433" ht="12" customHeight="1" x14ac:dyDescent="0.15"/>
    <row r="434" ht="12" customHeight="1" x14ac:dyDescent="0.15"/>
    <row r="435" ht="12" customHeight="1" x14ac:dyDescent="0.15"/>
    <row r="436" ht="12" customHeight="1" x14ac:dyDescent="0.15"/>
    <row r="437" ht="12" customHeight="1" x14ac:dyDescent="0.15"/>
    <row r="438" ht="12" customHeight="1" x14ac:dyDescent="0.15"/>
    <row r="439" ht="12" customHeight="1" x14ac:dyDescent="0.15"/>
    <row r="440" ht="12" customHeight="1" x14ac:dyDescent="0.15"/>
    <row r="441" ht="12" customHeight="1" x14ac:dyDescent="0.15"/>
    <row r="442" ht="12" customHeight="1" x14ac:dyDescent="0.15"/>
    <row r="443" ht="12" customHeight="1" x14ac:dyDescent="0.15"/>
    <row r="444" ht="12" customHeight="1" x14ac:dyDescent="0.15"/>
    <row r="445" ht="12" customHeight="1" x14ac:dyDescent="0.15"/>
    <row r="446" ht="12" customHeight="1" x14ac:dyDescent="0.15"/>
    <row r="447" ht="12" customHeight="1" x14ac:dyDescent="0.15"/>
    <row r="448" ht="12" customHeight="1" x14ac:dyDescent="0.15"/>
    <row r="449" ht="12" customHeight="1" x14ac:dyDescent="0.15"/>
    <row r="450" ht="12" customHeight="1" x14ac:dyDescent="0.15"/>
    <row r="451" ht="12" customHeight="1" x14ac:dyDescent="0.15"/>
    <row r="452" ht="12" customHeight="1" x14ac:dyDescent="0.15"/>
    <row r="453" ht="12" customHeight="1" x14ac:dyDescent="0.15"/>
    <row r="454" ht="12" customHeight="1" x14ac:dyDescent="0.15"/>
    <row r="455" ht="12" customHeight="1" x14ac:dyDescent="0.15"/>
    <row r="456" ht="12" customHeight="1" x14ac:dyDescent="0.15"/>
    <row r="457" ht="12" customHeight="1" x14ac:dyDescent="0.15"/>
    <row r="458" ht="12" customHeight="1" x14ac:dyDescent="0.15"/>
    <row r="459" ht="12" customHeight="1" x14ac:dyDescent="0.15"/>
    <row r="460" ht="12" customHeight="1" x14ac:dyDescent="0.15"/>
    <row r="461" ht="12" customHeight="1" x14ac:dyDescent="0.15"/>
    <row r="462" ht="12" customHeight="1" x14ac:dyDescent="0.15"/>
    <row r="463" ht="12" customHeight="1" x14ac:dyDescent="0.15"/>
    <row r="464" ht="12" customHeight="1" x14ac:dyDescent="0.15"/>
    <row r="465" ht="12" customHeight="1" x14ac:dyDescent="0.15"/>
    <row r="466" ht="12" customHeight="1" x14ac:dyDescent="0.15"/>
    <row r="467" ht="12" customHeight="1" x14ac:dyDescent="0.15"/>
    <row r="468" ht="12" customHeight="1" x14ac:dyDescent="0.15"/>
    <row r="469" ht="12" customHeight="1" x14ac:dyDescent="0.15"/>
    <row r="470" ht="12" customHeight="1" x14ac:dyDescent="0.15"/>
    <row r="471" ht="12" customHeight="1" x14ac:dyDescent="0.15"/>
    <row r="472" ht="12" customHeight="1" x14ac:dyDescent="0.15"/>
    <row r="473" ht="12" customHeight="1" x14ac:dyDescent="0.15"/>
    <row r="474" ht="12" customHeight="1" x14ac:dyDescent="0.15"/>
    <row r="475" ht="12" customHeight="1" x14ac:dyDescent="0.15"/>
    <row r="476" ht="12" customHeight="1" x14ac:dyDescent="0.15"/>
    <row r="477" ht="12" customHeight="1" x14ac:dyDescent="0.15"/>
    <row r="478" ht="12" customHeight="1" x14ac:dyDescent="0.15"/>
    <row r="479" ht="12" customHeight="1" x14ac:dyDescent="0.15"/>
    <row r="480" ht="12" customHeight="1" x14ac:dyDescent="0.15"/>
    <row r="481" ht="12" customHeight="1" x14ac:dyDescent="0.15"/>
    <row r="482" ht="12" customHeight="1" x14ac:dyDescent="0.15"/>
    <row r="483" ht="12" customHeight="1" x14ac:dyDescent="0.15"/>
    <row r="484" ht="12" customHeight="1" x14ac:dyDescent="0.15"/>
    <row r="485" ht="12" customHeight="1" x14ac:dyDescent="0.15"/>
    <row r="486" ht="12" customHeight="1" x14ac:dyDescent="0.15"/>
    <row r="487" ht="12" customHeight="1" x14ac:dyDescent="0.15"/>
    <row r="488" ht="12" customHeight="1" x14ac:dyDescent="0.15"/>
    <row r="489" ht="12" customHeight="1" x14ac:dyDescent="0.15"/>
    <row r="490" ht="12" customHeight="1" x14ac:dyDescent="0.15"/>
    <row r="491" ht="12" customHeight="1" x14ac:dyDescent="0.15"/>
    <row r="492" ht="12" customHeight="1" x14ac:dyDescent="0.15"/>
    <row r="493" ht="12" customHeight="1" x14ac:dyDescent="0.15"/>
    <row r="494" ht="12" customHeight="1" x14ac:dyDescent="0.15"/>
    <row r="495" ht="12" customHeight="1" x14ac:dyDescent="0.15"/>
    <row r="496" ht="12" customHeight="1" x14ac:dyDescent="0.15"/>
    <row r="497" ht="12" customHeight="1" x14ac:dyDescent="0.15"/>
    <row r="498" ht="12" customHeight="1" x14ac:dyDescent="0.15"/>
    <row r="499" ht="12" customHeight="1" x14ac:dyDescent="0.15"/>
    <row r="500" ht="12" customHeight="1" x14ac:dyDescent="0.15"/>
    <row r="501" ht="12" customHeight="1" x14ac:dyDescent="0.15"/>
    <row r="502" ht="12" customHeight="1" x14ac:dyDescent="0.15"/>
    <row r="503" ht="12" customHeight="1" x14ac:dyDescent="0.15"/>
    <row r="504" ht="12" customHeight="1" x14ac:dyDescent="0.15"/>
    <row r="505" ht="12" customHeight="1" x14ac:dyDescent="0.15"/>
    <row r="506" ht="12" customHeight="1" x14ac:dyDescent="0.15"/>
    <row r="507" ht="12" customHeight="1" x14ac:dyDescent="0.15"/>
    <row r="508" ht="12" customHeight="1" x14ac:dyDescent="0.15"/>
    <row r="509" ht="12" customHeight="1" x14ac:dyDescent="0.15"/>
    <row r="510" ht="12" customHeight="1" x14ac:dyDescent="0.15"/>
    <row r="511" ht="12" customHeight="1" x14ac:dyDescent="0.15"/>
    <row r="512" ht="12" customHeight="1" x14ac:dyDescent="0.15"/>
    <row r="513" ht="12" customHeight="1" x14ac:dyDescent="0.15"/>
    <row r="514" ht="12" customHeight="1" x14ac:dyDescent="0.15"/>
    <row r="515" ht="12" customHeight="1" x14ac:dyDescent="0.15"/>
    <row r="516" ht="12" customHeight="1" x14ac:dyDescent="0.15"/>
    <row r="517" ht="12" customHeight="1" x14ac:dyDescent="0.15"/>
    <row r="518" ht="12" customHeight="1" x14ac:dyDescent="0.15"/>
    <row r="519" ht="12" customHeight="1" x14ac:dyDescent="0.15"/>
    <row r="520" ht="12" customHeight="1" x14ac:dyDescent="0.15"/>
    <row r="521" ht="12" customHeight="1" x14ac:dyDescent="0.15"/>
    <row r="522" ht="12" customHeight="1" x14ac:dyDescent="0.15"/>
    <row r="523" ht="12" customHeight="1" x14ac:dyDescent="0.15"/>
    <row r="524" ht="12" customHeight="1" x14ac:dyDescent="0.15"/>
    <row r="525" ht="12" customHeight="1" x14ac:dyDescent="0.15"/>
    <row r="526" ht="12" customHeight="1" x14ac:dyDescent="0.15"/>
    <row r="527" ht="12" customHeight="1" x14ac:dyDescent="0.15"/>
    <row r="528" ht="12" customHeight="1" x14ac:dyDescent="0.15"/>
    <row r="529" ht="12" customHeight="1" x14ac:dyDescent="0.15"/>
    <row r="530" ht="12" customHeight="1" x14ac:dyDescent="0.15"/>
    <row r="531" ht="12" customHeight="1" x14ac:dyDescent="0.15"/>
    <row r="532" ht="12" customHeight="1" x14ac:dyDescent="0.15"/>
    <row r="533" ht="12" customHeight="1" x14ac:dyDescent="0.15"/>
    <row r="534" ht="12" customHeight="1" x14ac:dyDescent="0.15"/>
    <row r="535" ht="12" customHeight="1" x14ac:dyDescent="0.15"/>
    <row r="536" ht="12" customHeight="1" x14ac:dyDescent="0.15"/>
    <row r="537" ht="12" customHeight="1" x14ac:dyDescent="0.15"/>
    <row r="538" ht="12" customHeight="1" x14ac:dyDescent="0.15"/>
    <row r="539" ht="12" customHeight="1" x14ac:dyDescent="0.15"/>
    <row r="540" ht="12" customHeight="1" x14ac:dyDescent="0.15"/>
    <row r="541" ht="12" customHeight="1" x14ac:dyDescent="0.15"/>
    <row r="542" ht="12" customHeight="1" x14ac:dyDescent="0.15"/>
    <row r="543" ht="12" customHeight="1" x14ac:dyDescent="0.15"/>
    <row r="544" ht="12" customHeight="1" x14ac:dyDescent="0.15"/>
    <row r="545" ht="12" customHeight="1" x14ac:dyDescent="0.15"/>
    <row r="546" ht="12" customHeight="1" x14ac:dyDescent="0.15"/>
    <row r="547" ht="12" customHeight="1" x14ac:dyDescent="0.15"/>
    <row r="548" ht="12" customHeight="1" x14ac:dyDescent="0.15"/>
    <row r="549" ht="12" customHeight="1" x14ac:dyDescent="0.15"/>
    <row r="550" ht="12" customHeight="1" x14ac:dyDescent="0.15"/>
    <row r="551" ht="12" customHeight="1" x14ac:dyDescent="0.15"/>
    <row r="552" ht="12" customHeight="1" x14ac:dyDescent="0.15"/>
    <row r="553" ht="12" customHeight="1" x14ac:dyDescent="0.15"/>
    <row r="554" ht="12" customHeight="1" x14ac:dyDescent="0.15"/>
    <row r="555" ht="12" customHeight="1" x14ac:dyDescent="0.15"/>
    <row r="556" ht="12" customHeight="1" x14ac:dyDescent="0.15"/>
    <row r="557" ht="12" customHeight="1" x14ac:dyDescent="0.15"/>
    <row r="558" ht="12" customHeight="1" x14ac:dyDescent="0.15"/>
    <row r="559" ht="12" customHeight="1" x14ac:dyDescent="0.15"/>
    <row r="560" ht="12" customHeight="1" x14ac:dyDescent="0.15"/>
    <row r="561" ht="12" customHeight="1" x14ac:dyDescent="0.15"/>
    <row r="562" ht="12" customHeight="1" x14ac:dyDescent="0.15"/>
    <row r="563" ht="12" customHeight="1" x14ac:dyDescent="0.15"/>
    <row r="564" ht="12" customHeight="1" x14ac:dyDescent="0.15"/>
    <row r="565" ht="12" customHeight="1" x14ac:dyDescent="0.15"/>
    <row r="566" ht="12" customHeight="1" x14ac:dyDescent="0.15"/>
    <row r="567" ht="12" customHeight="1" x14ac:dyDescent="0.15"/>
    <row r="568" ht="12" customHeight="1" x14ac:dyDescent="0.15"/>
    <row r="569" ht="12" customHeight="1" x14ac:dyDescent="0.15"/>
    <row r="570" ht="12" customHeight="1" x14ac:dyDescent="0.15"/>
    <row r="571" ht="12" customHeight="1" x14ac:dyDescent="0.15"/>
    <row r="572" ht="12" customHeight="1" x14ac:dyDescent="0.15"/>
    <row r="573" ht="12" customHeight="1" x14ac:dyDescent="0.15"/>
    <row r="574" ht="12" customHeight="1" x14ac:dyDescent="0.15"/>
    <row r="575" ht="12" customHeight="1" x14ac:dyDescent="0.15"/>
    <row r="576" ht="12" customHeight="1" x14ac:dyDescent="0.15"/>
    <row r="577" ht="12" customHeight="1" x14ac:dyDescent="0.15"/>
    <row r="578" ht="12" customHeight="1" x14ac:dyDescent="0.15"/>
    <row r="579" ht="12" customHeight="1" x14ac:dyDescent="0.15"/>
    <row r="580" ht="12" customHeight="1" x14ac:dyDescent="0.15"/>
    <row r="581" ht="12" customHeight="1" x14ac:dyDescent="0.15"/>
    <row r="582" ht="12" customHeight="1" x14ac:dyDescent="0.15"/>
    <row r="583" ht="12" customHeight="1" x14ac:dyDescent="0.15"/>
    <row r="584" ht="12" customHeight="1" x14ac:dyDescent="0.15"/>
    <row r="585" ht="12" customHeight="1" x14ac:dyDescent="0.15"/>
    <row r="586" ht="12" customHeight="1" x14ac:dyDescent="0.15"/>
    <row r="587" ht="12" customHeight="1" x14ac:dyDescent="0.15"/>
    <row r="588" ht="12" customHeight="1" x14ac:dyDescent="0.15"/>
    <row r="589" ht="12" customHeight="1" x14ac:dyDescent="0.15"/>
    <row r="590" ht="12" customHeight="1" x14ac:dyDescent="0.15"/>
    <row r="591" ht="12" customHeight="1" x14ac:dyDescent="0.15"/>
    <row r="592" ht="12" customHeight="1" x14ac:dyDescent="0.15"/>
    <row r="593" ht="12" customHeight="1" x14ac:dyDescent="0.15"/>
    <row r="594" ht="12" customHeight="1" x14ac:dyDescent="0.15"/>
    <row r="595" ht="12" customHeight="1" x14ac:dyDescent="0.15"/>
    <row r="596" ht="12" customHeight="1" x14ac:dyDescent="0.15"/>
    <row r="597" ht="12" customHeight="1" x14ac:dyDescent="0.15"/>
    <row r="598" ht="12" customHeight="1" x14ac:dyDescent="0.15"/>
    <row r="599" ht="12" customHeight="1" x14ac:dyDescent="0.15"/>
    <row r="600" ht="12" customHeight="1" x14ac:dyDescent="0.15"/>
    <row r="601" ht="12" customHeight="1" x14ac:dyDescent="0.15"/>
    <row r="602" ht="12" customHeight="1" x14ac:dyDescent="0.15"/>
    <row r="603" ht="12" customHeight="1" x14ac:dyDescent="0.15"/>
    <row r="604" ht="12" customHeight="1" x14ac:dyDescent="0.15"/>
    <row r="605" ht="12" customHeight="1" x14ac:dyDescent="0.15"/>
    <row r="606" ht="12" customHeight="1" x14ac:dyDescent="0.15"/>
    <row r="607" ht="12" customHeight="1" x14ac:dyDescent="0.15"/>
    <row r="608" ht="12" customHeight="1" x14ac:dyDescent="0.15"/>
    <row r="609" ht="12" customHeight="1" x14ac:dyDescent="0.15"/>
    <row r="610" ht="12" customHeight="1" x14ac:dyDescent="0.15"/>
    <row r="611" ht="12" customHeight="1" x14ac:dyDescent="0.15"/>
    <row r="612" ht="12" customHeight="1" x14ac:dyDescent="0.15"/>
    <row r="613" ht="12" customHeight="1" x14ac:dyDescent="0.15"/>
    <row r="614" ht="12" customHeight="1" x14ac:dyDescent="0.15"/>
    <row r="615" ht="12" customHeight="1" x14ac:dyDescent="0.15"/>
    <row r="616" ht="12" customHeight="1" x14ac:dyDescent="0.15"/>
    <row r="617" ht="12" customHeight="1" x14ac:dyDescent="0.15"/>
    <row r="618" ht="12" customHeight="1" x14ac:dyDescent="0.15"/>
    <row r="619" ht="12" customHeight="1" x14ac:dyDescent="0.15"/>
    <row r="620" ht="12" customHeight="1" x14ac:dyDescent="0.15"/>
    <row r="621" ht="12" customHeight="1" x14ac:dyDescent="0.15"/>
    <row r="622" ht="12" customHeight="1" x14ac:dyDescent="0.15"/>
    <row r="623" ht="12" customHeight="1" x14ac:dyDescent="0.15"/>
    <row r="624" ht="12" customHeight="1" x14ac:dyDescent="0.15"/>
    <row r="625" ht="12" customHeight="1" x14ac:dyDescent="0.15"/>
    <row r="626" ht="12" customHeight="1" x14ac:dyDescent="0.15"/>
    <row r="627" ht="12" customHeight="1" x14ac:dyDescent="0.15"/>
    <row r="628" ht="12" customHeight="1" x14ac:dyDescent="0.15"/>
    <row r="629" ht="12" customHeight="1" x14ac:dyDescent="0.15"/>
    <row r="630" ht="12" customHeight="1" x14ac:dyDescent="0.15"/>
    <row r="631" ht="12" customHeight="1" x14ac:dyDescent="0.15"/>
    <row r="632" ht="12" customHeight="1" x14ac:dyDescent="0.15"/>
    <row r="633" ht="12" customHeight="1" x14ac:dyDescent="0.15"/>
    <row r="634" ht="12" customHeight="1" x14ac:dyDescent="0.15"/>
    <row r="635" ht="12" customHeight="1" x14ac:dyDescent="0.15"/>
    <row r="636" ht="12" customHeight="1" x14ac:dyDescent="0.15"/>
    <row r="637" ht="12" customHeight="1" x14ac:dyDescent="0.15"/>
    <row r="638" ht="12" customHeight="1" x14ac:dyDescent="0.15"/>
    <row r="639" ht="12" customHeight="1" x14ac:dyDescent="0.15"/>
    <row r="640" ht="12" customHeight="1" x14ac:dyDescent="0.15"/>
    <row r="641" ht="12" customHeight="1" x14ac:dyDescent="0.15"/>
    <row r="642" ht="12" customHeight="1" x14ac:dyDescent="0.15"/>
    <row r="643" ht="12" customHeight="1" x14ac:dyDescent="0.15"/>
    <row r="644" ht="12" customHeight="1" x14ac:dyDescent="0.15"/>
    <row r="645" ht="12" customHeight="1" x14ac:dyDescent="0.15"/>
    <row r="646" ht="12" customHeight="1" x14ac:dyDescent="0.15"/>
    <row r="647" ht="12" customHeight="1" x14ac:dyDescent="0.15"/>
    <row r="648" ht="12" customHeight="1" x14ac:dyDescent="0.15"/>
    <row r="649" ht="12" customHeight="1" x14ac:dyDescent="0.15"/>
    <row r="650" ht="12" customHeight="1" x14ac:dyDescent="0.15"/>
    <row r="651" ht="12" customHeight="1" x14ac:dyDescent="0.15"/>
    <row r="652" ht="12" customHeight="1" x14ac:dyDescent="0.15"/>
    <row r="653" ht="12" customHeight="1" x14ac:dyDescent="0.15"/>
    <row r="654" ht="12" customHeight="1" x14ac:dyDescent="0.15"/>
    <row r="655" ht="12" customHeight="1" x14ac:dyDescent="0.15"/>
    <row r="656" ht="12" customHeight="1" x14ac:dyDescent="0.15"/>
    <row r="657" ht="12" customHeight="1" x14ac:dyDescent="0.15"/>
    <row r="658" ht="12" customHeight="1" x14ac:dyDescent="0.15"/>
    <row r="659" ht="12" customHeight="1" x14ac:dyDescent="0.15"/>
    <row r="660" ht="12" customHeight="1" x14ac:dyDescent="0.15"/>
    <row r="661" ht="12" customHeight="1" x14ac:dyDescent="0.15"/>
    <row r="662" ht="12" customHeight="1" x14ac:dyDescent="0.15"/>
    <row r="663" ht="12" customHeight="1" x14ac:dyDescent="0.15"/>
    <row r="664" ht="12" customHeight="1" x14ac:dyDescent="0.15"/>
    <row r="665" ht="12" customHeight="1" x14ac:dyDescent="0.15"/>
    <row r="666" ht="12" customHeight="1" x14ac:dyDescent="0.15"/>
    <row r="667" ht="12" customHeight="1" x14ac:dyDescent="0.15"/>
    <row r="668" ht="12" customHeight="1" x14ac:dyDescent="0.15"/>
    <row r="669" ht="12" customHeight="1" x14ac:dyDescent="0.15"/>
    <row r="670" ht="12" customHeight="1" x14ac:dyDescent="0.15"/>
    <row r="671" ht="12" customHeight="1" x14ac:dyDescent="0.15"/>
    <row r="672" ht="12" customHeight="1" x14ac:dyDescent="0.15"/>
    <row r="673" ht="12" customHeight="1" x14ac:dyDescent="0.15"/>
    <row r="674" ht="12" customHeight="1" x14ac:dyDescent="0.15"/>
    <row r="675" ht="12" customHeight="1" x14ac:dyDescent="0.15"/>
    <row r="676" ht="12" customHeight="1" x14ac:dyDescent="0.15"/>
    <row r="677" ht="12" customHeight="1" x14ac:dyDescent="0.15"/>
    <row r="678" ht="12" customHeight="1" x14ac:dyDescent="0.15"/>
    <row r="679" ht="12" customHeight="1" x14ac:dyDescent="0.15"/>
    <row r="680" ht="12" customHeight="1" x14ac:dyDescent="0.15"/>
    <row r="681" ht="12" customHeight="1" x14ac:dyDescent="0.15"/>
    <row r="682" ht="12" customHeight="1" x14ac:dyDescent="0.15"/>
    <row r="683" ht="12" customHeight="1" x14ac:dyDescent="0.15"/>
    <row r="684" ht="12" customHeight="1" x14ac:dyDescent="0.15"/>
    <row r="685" ht="12" customHeight="1" x14ac:dyDescent="0.15"/>
    <row r="686" ht="12" customHeight="1" x14ac:dyDescent="0.15"/>
    <row r="687" ht="12" customHeight="1" x14ac:dyDescent="0.15"/>
    <row r="688" ht="12" customHeight="1" x14ac:dyDescent="0.15"/>
    <row r="689" ht="12" customHeight="1" x14ac:dyDescent="0.15"/>
    <row r="690" ht="12" customHeight="1" x14ac:dyDescent="0.15"/>
    <row r="691" ht="12" customHeight="1" x14ac:dyDescent="0.15"/>
    <row r="692" ht="12" customHeight="1" x14ac:dyDescent="0.15"/>
    <row r="693" ht="12" customHeight="1" x14ac:dyDescent="0.15"/>
    <row r="694" ht="12" customHeight="1" x14ac:dyDescent="0.15"/>
    <row r="695" ht="12" customHeight="1" x14ac:dyDescent="0.15"/>
    <row r="696" ht="12" customHeight="1" x14ac:dyDescent="0.15"/>
    <row r="697" ht="12" customHeight="1" x14ac:dyDescent="0.15"/>
    <row r="698" ht="12" customHeight="1" x14ac:dyDescent="0.15"/>
    <row r="699" ht="12" customHeight="1" x14ac:dyDescent="0.15"/>
    <row r="700" ht="12" customHeight="1" x14ac:dyDescent="0.15"/>
    <row r="701" ht="12" customHeight="1" x14ac:dyDescent="0.15"/>
    <row r="702" ht="12" customHeight="1" x14ac:dyDescent="0.15"/>
    <row r="703" ht="12" customHeight="1" x14ac:dyDescent="0.15"/>
    <row r="704" ht="12" customHeight="1" x14ac:dyDescent="0.15"/>
    <row r="705" ht="12" customHeight="1" x14ac:dyDescent="0.15"/>
    <row r="706" ht="12" customHeight="1" x14ac:dyDescent="0.15"/>
    <row r="707" ht="12" customHeight="1" x14ac:dyDescent="0.15"/>
    <row r="708" ht="12" customHeight="1" x14ac:dyDescent="0.15"/>
    <row r="709" ht="12" customHeight="1" x14ac:dyDescent="0.15"/>
    <row r="710" ht="12" customHeight="1" x14ac:dyDescent="0.15"/>
    <row r="711" ht="12" customHeight="1" x14ac:dyDescent="0.15"/>
    <row r="712" ht="12" customHeight="1" x14ac:dyDescent="0.15"/>
    <row r="713" ht="12" customHeight="1" x14ac:dyDescent="0.15"/>
    <row r="714" ht="12" customHeight="1" x14ac:dyDescent="0.15"/>
    <row r="715" ht="12" customHeight="1" x14ac:dyDescent="0.15"/>
    <row r="716" ht="12" customHeight="1" x14ac:dyDescent="0.15"/>
    <row r="717" ht="12" customHeight="1" x14ac:dyDescent="0.15"/>
    <row r="718" ht="12" customHeight="1" x14ac:dyDescent="0.15"/>
    <row r="719" ht="12" customHeight="1" x14ac:dyDescent="0.15"/>
    <row r="720" ht="12" customHeight="1" x14ac:dyDescent="0.15"/>
    <row r="721" ht="12" customHeight="1" x14ac:dyDescent="0.15"/>
    <row r="722" ht="12" customHeight="1" x14ac:dyDescent="0.15"/>
    <row r="723" ht="12" customHeight="1" x14ac:dyDescent="0.15"/>
    <row r="724" ht="12" customHeight="1" x14ac:dyDescent="0.15"/>
    <row r="725" ht="12" customHeight="1" x14ac:dyDescent="0.15"/>
    <row r="726" ht="12" customHeight="1" x14ac:dyDescent="0.15"/>
    <row r="727" ht="12" customHeight="1" x14ac:dyDescent="0.15"/>
    <row r="728" ht="12" customHeight="1" x14ac:dyDescent="0.15"/>
    <row r="729" ht="12" customHeight="1" x14ac:dyDescent="0.15"/>
    <row r="730" ht="12" customHeight="1" x14ac:dyDescent="0.15"/>
    <row r="731" ht="12" customHeight="1" x14ac:dyDescent="0.15"/>
    <row r="732" ht="12" customHeight="1" x14ac:dyDescent="0.15"/>
    <row r="733" ht="12" customHeight="1" x14ac:dyDescent="0.15"/>
    <row r="734" ht="12" customHeight="1" x14ac:dyDescent="0.15"/>
    <row r="735" ht="12" customHeight="1" x14ac:dyDescent="0.15"/>
    <row r="736" ht="12" customHeight="1" x14ac:dyDescent="0.15"/>
    <row r="737" ht="12" customHeight="1" x14ac:dyDescent="0.15"/>
    <row r="738" ht="12" customHeight="1" x14ac:dyDescent="0.15"/>
    <row r="739" ht="12" customHeight="1" x14ac:dyDescent="0.15"/>
    <row r="740" ht="12" customHeight="1" x14ac:dyDescent="0.15"/>
    <row r="741" ht="12" customHeight="1" x14ac:dyDescent="0.15"/>
    <row r="742" ht="12" customHeight="1" x14ac:dyDescent="0.15"/>
    <row r="743" ht="12" customHeight="1" x14ac:dyDescent="0.15"/>
    <row r="744" ht="12" customHeight="1" x14ac:dyDescent="0.15"/>
    <row r="745" ht="12" customHeight="1" x14ac:dyDescent="0.15"/>
    <row r="746" ht="12" customHeight="1" x14ac:dyDescent="0.15"/>
    <row r="747" ht="12" customHeight="1" x14ac:dyDescent="0.15"/>
    <row r="748" ht="12" customHeight="1" x14ac:dyDescent="0.15"/>
    <row r="749" ht="12" customHeight="1" x14ac:dyDescent="0.15"/>
    <row r="750" ht="12" customHeight="1" x14ac:dyDescent="0.15"/>
    <row r="751" ht="12" customHeight="1" x14ac:dyDescent="0.15"/>
    <row r="752" ht="12" customHeight="1" x14ac:dyDescent="0.15"/>
    <row r="753" ht="12" customHeight="1" x14ac:dyDescent="0.15"/>
    <row r="754" ht="12" customHeight="1" x14ac:dyDescent="0.15"/>
    <row r="755" ht="12" customHeight="1" x14ac:dyDescent="0.15"/>
    <row r="756" ht="12" customHeight="1" x14ac:dyDescent="0.15"/>
    <row r="757" ht="12" customHeight="1" x14ac:dyDescent="0.15"/>
    <row r="758" ht="12" customHeight="1" x14ac:dyDescent="0.15"/>
    <row r="759" ht="12" customHeight="1" x14ac:dyDescent="0.15"/>
    <row r="760" ht="12" customHeight="1" x14ac:dyDescent="0.15"/>
    <row r="761" ht="12" customHeight="1" x14ac:dyDescent="0.15"/>
    <row r="762" ht="12" customHeight="1" x14ac:dyDescent="0.15"/>
    <row r="763" ht="12" customHeight="1" x14ac:dyDescent="0.15"/>
    <row r="764" ht="12" customHeight="1" x14ac:dyDescent="0.15"/>
    <row r="765" ht="12" customHeight="1" x14ac:dyDescent="0.15"/>
    <row r="766" ht="12" customHeight="1" x14ac:dyDescent="0.15"/>
    <row r="767" ht="12" customHeight="1" x14ac:dyDescent="0.15"/>
    <row r="768" ht="12" customHeight="1" x14ac:dyDescent="0.15"/>
    <row r="769" ht="12" customHeight="1" x14ac:dyDescent="0.15"/>
    <row r="770" ht="12" customHeight="1" x14ac:dyDescent="0.15"/>
    <row r="771" ht="12" customHeight="1" x14ac:dyDescent="0.15"/>
    <row r="772" ht="12" customHeight="1" x14ac:dyDescent="0.15"/>
    <row r="773" ht="12" customHeight="1" x14ac:dyDescent="0.15"/>
    <row r="774" ht="12" customHeight="1" x14ac:dyDescent="0.15"/>
    <row r="775" ht="12" customHeight="1" x14ac:dyDescent="0.15"/>
    <row r="776" ht="12" customHeight="1" x14ac:dyDescent="0.15"/>
    <row r="777" ht="12" customHeight="1" x14ac:dyDescent="0.15"/>
    <row r="778" ht="12" customHeight="1" x14ac:dyDescent="0.15"/>
    <row r="779" ht="12" customHeight="1" x14ac:dyDescent="0.15"/>
    <row r="780" ht="12" customHeight="1" x14ac:dyDescent="0.15"/>
    <row r="781" ht="12" customHeight="1" x14ac:dyDescent="0.15"/>
    <row r="782" ht="12" customHeight="1" x14ac:dyDescent="0.15"/>
    <row r="783" ht="12" customHeight="1" x14ac:dyDescent="0.15"/>
    <row r="784" ht="12" customHeight="1" x14ac:dyDescent="0.15"/>
    <row r="785" ht="12" customHeight="1" x14ac:dyDescent="0.15"/>
    <row r="786" ht="12" customHeight="1" x14ac:dyDescent="0.15"/>
    <row r="787" ht="12" customHeight="1" x14ac:dyDescent="0.15"/>
    <row r="788" ht="12" customHeight="1" x14ac:dyDescent="0.15"/>
    <row r="789" ht="12" customHeight="1" x14ac:dyDescent="0.15"/>
    <row r="790" ht="12" customHeight="1" x14ac:dyDescent="0.15"/>
    <row r="791" ht="12" customHeight="1" x14ac:dyDescent="0.15"/>
    <row r="792" ht="12" customHeight="1" x14ac:dyDescent="0.15"/>
    <row r="793" ht="12" customHeight="1" x14ac:dyDescent="0.15"/>
    <row r="794" ht="12" customHeight="1" x14ac:dyDescent="0.15"/>
    <row r="795" ht="12" customHeight="1" x14ac:dyDescent="0.15"/>
    <row r="796" ht="12" customHeight="1" x14ac:dyDescent="0.15"/>
    <row r="797" ht="12" customHeight="1" x14ac:dyDescent="0.15"/>
    <row r="798" ht="12" customHeight="1" x14ac:dyDescent="0.15"/>
    <row r="799" ht="12" customHeight="1" x14ac:dyDescent="0.15"/>
    <row r="800" ht="12" customHeight="1" x14ac:dyDescent="0.15"/>
    <row r="801" ht="12" customHeight="1" x14ac:dyDescent="0.15"/>
    <row r="802" ht="12" customHeight="1" x14ac:dyDescent="0.15"/>
    <row r="803" ht="12" customHeight="1" x14ac:dyDescent="0.15"/>
    <row r="804" ht="12" customHeight="1" x14ac:dyDescent="0.15"/>
    <row r="805" ht="12" customHeight="1" x14ac:dyDescent="0.15"/>
    <row r="806" ht="12" customHeight="1" x14ac:dyDescent="0.15"/>
    <row r="807" ht="12" customHeight="1" x14ac:dyDescent="0.15"/>
    <row r="808" ht="12" customHeight="1" x14ac:dyDescent="0.15"/>
    <row r="809" ht="12" customHeight="1" x14ac:dyDescent="0.15"/>
    <row r="810" ht="12" customHeight="1" x14ac:dyDescent="0.15"/>
    <row r="811" ht="12" customHeight="1" x14ac:dyDescent="0.15"/>
    <row r="812" ht="12" customHeight="1" x14ac:dyDescent="0.15"/>
    <row r="813" ht="12" customHeight="1" x14ac:dyDescent="0.15"/>
    <row r="814" ht="12" customHeight="1" x14ac:dyDescent="0.15"/>
    <row r="815" ht="12" customHeight="1" x14ac:dyDescent="0.15"/>
    <row r="816" ht="12" customHeight="1" x14ac:dyDescent="0.15"/>
    <row r="817" ht="12" customHeight="1" x14ac:dyDescent="0.15"/>
    <row r="818" ht="12" customHeight="1" x14ac:dyDescent="0.15"/>
    <row r="819" ht="12" customHeight="1" x14ac:dyDescent="0.15"/>
    <row r="820" ht="12" customHeight="1" x14ac:dyDescent="0.15"/>
    <row r="821" ht="12" customHeight="1" x14ac:dyDescent="0.15"/>
    <row r="822" ht="12" customHeight="1" x14ac:dyDescent="0.15"/>
    <row r="823" ht="12" customHeight="1" x14ac:dyDescent="0.15"/>
    <row r="824" ht="12" customHeight="1" x14ac:dyDescent="0.15"/>
    <row r="825" ht="12" customHeight="1" x14ac:dyDescent="0.15"/>
    <row r="826" ht="12" customHeight="1" x14ac:dyDescent="0.15"/>
    <row r="827" ht="12" customHeight="1" x14ac:dyDescent="0.15"/>
    <row r="828" ht="12" customHeight="1" x14ac:dyDescent="0.15"/>
    <row r="829" ht="12" customHeight="1" x14ac:dyDescent="0.15"/>
    <row r="830" ht="12" customHeight="1" x14ac:dyDescent="0.15"/>
    <row r="831" ht="12" customHeight="1" x14ac:dyDescent="0.15"/>
    <row r="832" ht="12" customHeight="1" x14ac:dyDescent="0.15"/>
    <row r="833" ht="12" customHeight="1" x14ac:dyDescent="0.15"/>
    <row r="834" ht="12" customHeight="1" x14ac:dyDescent="0.15"/>
    <row r="835" ht="12" customHeight="1" x14ac:dyDescent="0.15"/>
    <row r="836" ht="12" customHeight="1" x14ac:dyDescent="0.15"/>
    <row r="837" ht="12" customHeight="1" x14ac:dyDescent="0.15"/>
    <row r="838" ht="12" customHeight="1" x14ac:dyDescent="0.15"/>
    <row r="839" ht="12" customHeight="1" x14ac:dyDescent="0.15"/>
    <row r="840" ht="12" customHeight="1" x14ac:dyDescent="0.15"/>
    <row r="841" ht="12" customHeight="1" x14ac:dyDescent="0.15"/>
    <row r="842" ht="12" customHeight="1" x14ac:dyDescent="0.15"/>
    <row r="843" ht="12" customHeight="1" x14ac:dyDescent="0.15"/>
    <row r="844" ht="12" customHeight="1" x14ac:dyDescent="0.15"/>
    <row r="845" ht="12" customHeight="1" x14ac:dyDescent="0.15"/>
    <row r="846" ht="12" customHeight="1" x14ac:dyDescent="0.15"/>
    <row r="847" ht="12" customHeight="1" x14ac:dyDescent="0.15"/>
    <row r="848" ht="12" customHeight="1" x14ac:dyDescent="0.15"/>
    <row r="849" ht="12" customHeight="1" x14ac:dyDescent="0.15"/>
    <row r="850" ht="12" customHeight="1" x14ac:dyDescent="0.15"/>
    <row r="851" ht="12" customHeight="1" x14ac:dyDescent="0.15"/>
    <row r="852" ht="12" customHeight="1" x14ac:dyDescent="0.15"/>
    <row r="853" ht="12" customHeight="1" x14ac:dyDescent="0.15"/>
    <row r="854" ht="12" customHeight="1" x14ac:dyDescent="0.15"/>
    <row r="855" ht="12" customHeight="1" x14ac:dyDescent="0.15"/>
    <row r="856" ht="12" customHeight="1" x14ac:dyDescent="0.15"/>
    <row r="857" ht="12" customHeight="1" x14ac:dyDescent="0.15"/>
    <row r="858" ht="12" customHeight="1" x14ac:dyDescent="0.15"/>
    <row r="859" ht="12" customHeight="1" x14ac:dyDescent="0.15"/>
    <row r="860" ht="12" customHeight="1" x14ac:dyDescent="0.15"/>
    <row r="861" ht="12" customHeight="1" x14ac:dyDescent="0.15"/>
    <row r="862" ht="12" customHeight="1" x14ac:dyDescent="0.15"/>
    <row r="863" ht="12" customHeight="1" x14ac:dyDescent="0.15"/>
    <row r="864" ht="12" customHeight="1" x14ac:dyDescent="0.15"/>
    <row r="865" ht="12" customHeight="1" x14ac:dyDescent="0.15"/>
    <row r="866" ht="12" customHeight="1" x14ac:dyDescent="0.15"/>
    <row r="867" ht="12" customHeight="1" x14ac:dyDescent="0.15"/>
    <row r="868" ht="12" customHeight="1" x14ac:dyDescent="0.15"/>
    <row r="869" ht="12" customHeight="1" x14ac:dyDescent="0.15"/>
    <row r="870" ht="12" customHeight="1" x14ac:dyDescent="0.15"/>
    <row r="871" ht="12" customHeight="1" x14ac:dyDescent="0.15"/>
    <row r="872" ht="12" customHeight="1" x14ac:dyDescent="0.15"/>
    <row r="873" ht="12" customHeight="1" x14ac:dyDescent="0.15"/>
    <row r="874" ht="12" customHeight="1" x14ac:dyDescent="0.15"/>
    <row r="875" ht="12" customHeight="1" x14ac:dyDescent="0.15"/>
    <row r="876" ht="12" customHeight="1" x14ac:dyDescent="0.15"/>
    <row r="877" ht="12" customHeight="1" x14ac:dyDescent="0.15"/>
    <row r="878" ht="12" customHeight="1" x14ac:dyDescent="0.15"/>
    <row r="879" ht="12" customHeight="1" x14ac:dyDescent="0.15"/>
    <row r="880" ht="12" customHeight="1" x14ac:dyDescent="0.15"/>
    <row r="881" ht="12" customHeight="1" x14ac:dyDescent="0.15"/>
    <row r="882" ht="12" customHeight="1" x14ac:dyDescent="0.15"/>
    <row r="883" ht="12" customHeight="1" x14ac:dyDescent="0.15"/>
    <row r="884" ht="12" customHeight="1" x14ac:dyDescent="0.15"/>
    <row r="885" ht="12" customHeight="1" x14ac:dyDescent="0.15"/>
    <row r="886" ht="12" customHeight="1" x14ac:dyDescent="0.15"/>
    <row r="887" ht="12" customHeight="1" x14ac:dyDescent="0.15"/>
    <row r="888" ht="12" customHeight="1" x14ac:dyDescent="0.15"/>
    <row r="889" ht="12" customHeight="1" x14ac:dyDescent="0.15"/>
    <row r="890" ht="12" customHeight="1" x14ac:dyDescent="0.15"/>
    <row r="891" ht="12" customHeight="1" x14ac:dyDescent="0.15"/>
    <row r="892" ht="12" customHeight="1" x14ac:dyDescent="0.15"/>
    <row r="893" ht="12" customHeight="1" x14ac:dyDescent="0.15"/>
    <row r="894" ht="12" customHeight="1" x14ac:dyDescent="0.15"/>
    <row r="895" ht="12" customHeight="1" x14ac:dyDescent="0.15"/>
    <row r="896" ht="12" customHeight="1" x14ac:dyDescent="0.15"/>
    <row r="897" ht="12" customHeight="1" x14ac:dyDescent="0.15"/>
    <row r="898" ht="12" customHeight="1" x14ac:dyDescent="0.15"/>
    <row r="899" ht="12" customHeight="1" x14ac:dyDescent="0.15"/>
    <row r="900" ht="12" customHeight="1" x14ac:dyDescent="0.15"/>
    <row r="901" ht="12" customHeight="1" x14ac:dyDescent="0.15"/>
    <row r="902" ht="12" customHeight="1" x14ac:dyDescent="0.15"/>
    <row r="903" ht="12" customHeight="1" x14ac:dyDescent="0.15"/>
    <row r="904" ht="12" customHeight="1" x14ac:dyDescent="0.15"/>
    <row r="905" ht="12" customHeight="1" x14ac:dyDescent="0.15"/>
    <row r="906" ht="12" customHeight="1" x14ac:dyDescent="0.15"/>
    <row r="907" ht="12" customHeight="1" x14ac:dyDescent="0.15"/>
    <row r="908" ht="12" customHeight="1" x14ac:dyDescent="0.15"/>
    <row r="909" ht="12" customHeight="1" x14ac:dyDescent="0.15"/>
    <row r="910" ht="12" customHeight="1" x14ac:dyDescent="0.15"/>
    <row r="911" ht="12" customHeight="1" x14ac:dyDescent="0.15"/>
    <row r="912" ht="12" customHeight="1" x14ac:dyDescent="0.15"/>
    <row r="913" ht="12" customHeight="1" x14ac:dyDescent="0.15"/>
    <row r="914" ht="12" customHeight="1" x14ac:dyDescent="0.15"/>
    <row r="915" ht="12" customHeight="1" x14ac:dyDescent="0.15"/>
    <row r="916" ht="12" customHeight="1" x14ac:dyDescent="0.15"/>
    <row r="917" ht="12" customHeight="1" x14ac:dyDescent="0.15"/>
    <row r="918" ht="12" customHeight="1" x14ac:dyDescent="0.15"/>
    <row r="919" ht="12" customHeight="1" x14ac:dyDescent="0.15"/>
    <row r="920" ht="12" customHeight="1" x14ac:dyDescent="0.15"/>
    <row r="921" ht="12" customHeight="1" x14ac:dyDescent="0.15"/>
    <row r="922" ht="12" customHeight="1" x14ac:dyDescent="0.15"/>
    <row r="923" ht="12" customHeight="1" x14ac:dyDescent="0.15"/>
    <row r="924" ht="12" customHeight="1" x14ac:dyDescent="0.15"/>
    <row r="925" ht="12" customHeight="1" x14ac:dyDescent="0.15"/>
    <row r="926" ht="12" customHeight="1" x14ac:dyDescent="0.15"/>
    <row r="927" ht="12" customHeight="1" x14ac:dyDescent="0.15"/>
    <row r="928" ht="12" customHeight="1" x14ac:dyDescent="0.15"/>
    <row r="929" ht="12" customHeight="1" x14ac:dyDescent="0.15"/>
    <row r="930" ht="12" customHeight="1" x14ac:dyDescent="0.15"/>
    <row r="931" ht="12" customHeight="1" x14ac:dyDescent="0.15"/>
    <row r="932" ht="12" customHeight="1" x14ac:dyDescent="0.15"/>
    <row r="933" ht="12" customHeight="1" x14ac:dyDescent="0.15"/>
    <row r="934" ht="12" customHeight="1" x14ac:dyDescent="0.15"/>
    <row r="935" ht="12" customHeight="1" x14ac:dyDescent="0.15"/>
    <row r="936" ht="12" customHeight="1" x14ac:dyDescent="0.15"/>
    <row r="937" ht="12" customHeight="1" x14ac:dyDescent="0.15"/>
    <row r="938" ht="12" customHeight="1" x14ac:dyDescent="0.15"/>
    <row r="939" ht="12" customHeight="1" x14ac:dyDescent="0.15"/>
    <row r="940" ht="12" customHeight="1" x14ac:dyDescent="0.15"/>
    <row r="941" ht="12" customHeight="1" x14ac:dyDescent="0.15"/>
    <row r="942" ht="12" customHeight="1" x14ac:dyDescent="0.15"/>
    <row r="943" ht="12" customHeight="1" x14ac:dyDescent="0.15"/>
    <row r="944" ht="12" customHeight="1" x14ac:dyDescent="0.15"/>
    <row r="945" ht="12" customHeight="1" x14ac:dyDescent="0.15"/>
    <row r="946" ht="12" customHeight="1" x14ac:dyDescent="0.15"/>
    <row r="947" ht="12" customHeight="1" x14ac:dyDescent="0.15"/>
    <row r="948" ht="12" customHeight="1" x14ac:dyDescent="0.15"/>
    <row r="949" ht="12" customHeight="1" x14ac:dyDescent="0.15"/>
    <row r="950" ht="12" customHeight="1" x14ac:dyDescent="0.15"/>
    <row r="951" ht="12" customHeight="1" x14ac:dyDescent="0.15"/>
    <row r="952" ht="12" customHeight="1" x14ac:dyDescent="0.15"/>
    <row r="953" ht="12" customHeight="1" x14ac:dyDescent="0.15"/>
    <row r="954" ht="12" customHeight="1" x14ac:dyDescent="0.15"/>
    <row r="955" ht="12" customHeight="1" x14ac:dyDescent="0.15"/>
    <row r="956" ht="12" customHeight="1" x14ac:dyDescent="0.15"/>
    <row r="957" ht="12" customHeight="1" x14ac:dyDescent="0.15"/>
    <row r="958" ht="12" customHeight="1" x14ac:dyDescent="0.15"/>
    <row r="959" ht="12" customHeight="1" x14ac:dyDescent="0.15"/>
    <row r="960" ht="12" customHeight="1" x14ac:dyDescent="0.15"/>
    <row r="961" ht="12" customHeight="1" x14ac:dyDescent="0.15"/>
    <row r="962" ht="12" customHeight="1" x14ac:dyDescent="0.15"/>
    <row r="963" ht="12" customHeight="1" x14ac:dyDescent="0.15"/>
    <row r="964" ht="12" customHeight="1" x14ac:dyDescent="0.15"/>
    <row r="965" ht="12" customHeight="1" x14ac:dyDescent="0.15"/>
    <row r="966" ht="12" customHeight="1" x14ac:dyDescent="0.15"/>
    <row r="967" ht="12" customHeight="1" x14ac:dyDescent="0.15"/>
    <row r="968" ht="12" customHeight="1" x14ac:dyDescent="0.15"/>
    <row r="969" ht="12" customHeight="1" x14ac:dyDescent="0.15"/>
    <row r="970" ht="12" customHeight="1" x14ac:dyDescent="0.15"/>
    <row r="971" ht="12" customHeight="1" x14ac:dyDescent="0.15"/>
    <row r="972" ht="12" customHeight="1" x14ac:dyDescent="0.15"/>
    <row r="973" ht="12" customHeight="1" x14ac:dyDescent="0.15"/>
    <row r="974" ht="12" customHeight="1" x14ac:dyDescent="0.15"/>
    <row r="975" ht="12" customHeight="1" x14ac:dyDescent="0.15"/>
    <row r="976" ht="12" customHeight="1" x14ac:dyDescent="0.15"/>
    <row r="977" ht="12" customHeight="1" x14ac:dyDescent="0.15"/>
    <row r="978" ht="12" customHeight="1" x14ac:dyDescent="0.15"/>
    <row r="979" ht="12" customHeight="1" x14ac:dyDescent="0.15"/>
    <row r="980" ht="12" customHeight="1" x14ac:dyDescent="0.15"/>
    <row r="981" ht="12" customHeight="1" x14ac:dyDescent="0.15"/>
    <row r="982" ht="12" customHeight="1" x14ac:dyDescent="0.15"/>
    <row r="983" ht="12" customHeight="1" x14ac:dyDescent="0.15"/>
    <row r="984" ht="12" customHeight="1" x14ac:dyDescent="0.15"/>
    <row r="985" ht="12" customHeight="1" x14ac:dyDescent="0.15"/>
    <row r="986" ht="12" customHeight="1" x14ac:dyDescent="0.15"/>
    <row r="987" ht="12" customHeight="1" x14ac:dyDescent="0.15"/>
    <row r="988" ht="12" customHeight="1" x14ac:dyDescent="0.15"/>
    <row r="989" ht="12" customHeight="1" x14ac:dyDescent="0.15"/>
    <row r="990" ht="12" customHeight="1" x14ac:dyDescent="0.15"/>
    <row r="991" ht="12" customHeight="1" x14ac:dyDescent="0.15"/>
    <row r="992" ht="12" customHeight="1" x14ac:dyDescent="0.15"/>
    <row r="993" ht="12" customHeight="1" x14ac:dyDescent="0.15"/>
    <row r="994" ht="12" customHeight="1" x14ac:dyDescent="0.15"/>
    <row r="995" ht="12" customHeight="1" x14ac:dyDescent="0.15"/>
    <row r="996" ht="12" customHeight="1" x14ac:dyDescent="0.15"/>
    <row r="997" ht="12" customHeight="1" x14ac:dyDescent="0.15"/>
    <row r="998" ht="12" customHeight="1" x14ac:dyDescent="0.15"/>
    <row r="999" ht="12" customHeight="1" x14ac:dyDescent="0.15"/>
    <row r="1000" ht="12" customHeight="1" x14ac:dyDescent="0.15"/>
  </sheetData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#1- BK B F &amp; W Divs &amp; Grands   </vt:lpstr>
      <vt:lpstr>#2- BK B Spar Divs &amp; Grands </vt:lpstr>
      <vt:lpstr>#3-Teams - Men, Women, Youth</vt:lpstr>
      <vt:lpstr>#4- Youth W &amp; F Grands </vt:lpstr>
      <vt:lpstr>#5- 18+ Women-Men W &amp; F Winners</vt:lpstr>
      <vt:lpstr>#6- 18+ Men W &amp; F Grands</vt:lpstr>
      <vt:lpstr>#7 Women W &amp; F Grands</vt:lpstr>
      <vt:lpstr>  #8- 30+ W &amp; F Winners</vt:lpstr>
      <vt:lpstr>#9- 30+, 50+ Men Grands</vt:lpstr>
      <vt:lpstr>#10- 30+, 40+ Women Grands</vt:lpstr>
      <vt:lpstr>#11- All Adults Sparring Grands</vt:lpstr>
      <vt:lpstr>#12 - Total Minimum Prize Money</vt:lpstr>
      <vt:lpstr>#13- BB WEIGHT DIVISIONS</vt:lpstr>
      <vt:lpstr>#14- Best of Scores Chart</vt:lpstr>
      <vt:lpstr>#15- Point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Hunter B. Lyon</cp:lastModifiedBy>
  <dcterms:modified xsi:type="dcterms:W3CDTF">2023-11-20T16:57:04Z</dcterms:modified>
</cp:coreProperties>
</file>